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40"/>
  </bookViews>
  <sheets>
    <sheet name="表1专业课" sheetId="1" r:id="rId1"/>
  </sheets>
  <definedNames>
    <definedName name="_xlnm._FilterDatabase" localSheetId="0" hidden="1">表1专业课!$A$3:$XEV$362</definedName>
  </definedNames>
  <calcPr calcId="144525"/>
</workbook>
</file>

<file path=xl/comments1.xml><?xml version="1.0" encoding="utf-8"?>
<comments xmlns="http://schemas.openxmlformats.org/spreadsheetml/2006/main">
  <authors>
    <author>home</author>
  </authors>
  <commentList>
    <comment ref="J3" authorId="0">
      <text>
        <r>
          <rPr>
            <b/>
            <sz val="9"/>
            <rFont val="Tahoma"/>
            <charset val="0"/>
          </rPr>
          <t>home:</t>
        </r>
        <r>
          <rPr>
            <sz val="9"/>
            <rFont val="Tahoma"/>
            <charset val="0"/>
          </rPr>
          <t xml:space="preserve">
</t>
        </r>
        <r>
          <rPr>
            <sz val="9"/>
            <rFont val="宋体"/>
            <charset val="134"/>
          </rPr>
          <t>只写数字，不加任何附号</t>
        </r>
      </text>
    </comment>
  </commentList>
</comments>
</file>

<file path=xl/sharedStrings.xml><?xml version="1.0" encoding="utf-8"?>
<sst xmlns="http://schemas.openxmlformats.org/spreadsheetml/2006/main" count="3644" uniqueCount="1783">
  <si>
    <t>吉林动画学院教材征订单</t>
  </si>
  <si>
    <t>20202021学年第二学期</t>
  </si>
  <si>
    <t>序号</t>
  </si>
  <si>
    <t>学年</t>
  </si>
  <si>
    <t>学期</t>
  </si>
  <si>
    <t>承担单位</t>
  </si>
  <si>
    <t>课程/环节代码</t>
  </si>
  <si>
    <t>课程/环节名称</t>
  </si>
  <si>
    <t>年级</t>
  </si>
  <si>
    <t>使用班级</t>
  </si>
  <si>
    <t>教材名称</t>
  </si>
  <si>
    <t>ISBN号</t>
  </si>
  <si>
    <t>作者</t>
  </si>
  <si>
    <t>出版社</t>
  </si>
  <si>
    <t>版况</t>
  </si>
  <si>
    <t>出版年月</t>
  </si>
  <si>
    <t>定价</t>
  </si>
  <si>
    <t>折扣</t>
  </si>
  <si>
    <t>实际单价</t>
  </si>
  <si>
    <t>数量</t>
  </si>
  <si>
    <t>获奖情况</t>
  </si>
  <si>
    <t>教材类型</t>
  </si>
  <si>
    <t>选自全国普通高等教育教材网网址</t>
  </si>
  <si>
    <t>第二学期</t>
  </si>
  <si>
    <t>动画艺术学院</t>
  </si>
  <si>
    <t>动画前期设计综合运用</t>
  </si>
  <si>
    <t>前美1-2班</t>
  </si>
  <si>
    <t>动画设计稿技法</t>
  </si>
  <si>
    <t>9787550215467</t>
  </si>
  <si>
    <t>(加)布廉·里梅|译者:张丽//陈志</t>
  </si>
  <si>
    <t>北京联合出版社</t>
  </si>
  <si>
    <t>第一版</t>
  </si>
  <si>
    <t>2013-10-01</t>
  </si>
  <si>
    <t>※235033</t>
  </si>
  <si>
    <t>动画编导叙事与演示</t>
  </si>
  <si>
    <t>二维动画1-6班</t>
  </si>
  <si>
    <t>动画编导</t>
  </si>
  <si>
    <t>9787305206245</t>
  </si>
  <si>
    <t>朱贵杰</t>
  </si>
  <si>
    <t>南京大学出版社</t>
  </si>
  <si>
    <t>2019-05-01</t>
  </si>
  <si>
    <t>移动互联网应用</t>
  </si>
  <si>
    <t>2018级新媒体动画1-4班</t>
  </si>
  <si>
    <t>移动互联网导论</t>
  </si>
  <si>
    <t>9787302519751</t>
  </si>
  <si>
    <t>傅洛伊//王新兵</t>
  </si>
  <si>
    <t>清华大学出版社</t>
  </si>
  <si>
    <t>第三版</t>
  </si>
  <si>
    <t>2019-04-01</t>
  </si>
  <si>
    <t>※235082</t>
  </si>
  <si>
    <t>影视项目策划</t>
  </si>
  <si>
    <t>18动画管理与营销1班</t>
  </si>
  <si>
    <t>商业动画全攻略(策划制作管理推广)</t>
  </si>
  <si>
    <t>9787122331120</t>
  </si>
  <si>
    <t>王威</t>
  </si>
  <si>
    <t>化学工业出版社</t>
  </si>
  <si>
    <t>第1版</t>
  </si>
  <si>
    <t>2019-01-01</t>
  </si>
  <si>
    <t>※235071</t>
  </si>
  <si>
    <t>影视特效高级后期技术</t>
  </si>
  <si>
    <t>18级影视特效1、2班，衍生品2班</t>
  </si>
  <si>
    <t>影视特效与后期合成(附光盘)</t>
  </si>
  <si>
    <t>9787303162376</t>
  </si>
  <si>
    <t>李晖//徐丕文</t>
  </si>
  <si>
    <t>北京师大出版社</t>
  </si>
  <si>
    <t>2014-01-01</t>
  </si>
  <si>
    <t>※235360</t>
  </si>
  <si>
    <t>数字动画技术</t>
  </si>
  <si>
    <t>2019级新媒体动画1-5班</t>
  </si>
  <si>
    <t>数字动画基础</t>
  </si>
  <si>
    <t>9787113219710</t>
  </si>
  <si>
    <t>黄丹红//许志强</t>
  </si>
  <si>
    <t>中国铁道出版社</t>
  </si>
  <si>
    <t>2016-08-01</t>
  </si>
  <si>
    <t>角色动画技术与应用</t>
  </si>
  <si>
    <t>动画角色表演</t>
  </si>
  <si>
    <t>9787567009189</t>
  </si>
  <si>
    <t>吴云初//严定宪//林文肖//吴忱</t>
  </si>
  <si>
    <t>中国海洋大学出版社</t>
  </si>
  <si>
    <t>2015-06-01</t>
  </si>
  <si>
    <t>数字合成与剪辑</t>
  </si>
  <si>
    <t>影视剪辑技巧与艺术</t>
  </si>
  <si>
    <t>9787568905930</t>
  </si>
  <si>
    <t>屈定琴</t>
  </si>
  <si>
    <t>重庆大学出版社</t>
  </si>
  <si>
    <t>2017-08-01</t>
  </si>
  <si>
    <t>新媒体动画特效编程</t>
  </si>
  <si>
    <t>代码本色(用编程模拟自然系统)</t>
  </si>
  <si>
    <t>9787115369475</t>
  </si>
  <si>
    <t>(美)希夫曼|译者:周晗彬</t>
  </si>
  <si>
    <t>人民邮电出版社</t>
  </si>
  <si>
    <t>第二版</t>
  </si>
  <si>
    <t>2015-01-01</t>
  </si>
  <si>
    <t>动画生产工艺学</t>
  </si>
  <si>
    <t>19动画管理与营销1班</t>
  </si>
  <si>
    <t>影视动画制片与项目管理</t>
  </si>
  <si>
    <t>9787567521032</t>
  </si>
  <si>
    <t>邢国金//项建华</t>
  </si>
  <si>
    <t>华东师大出版社</t>
  </si>
  <si>
    <t>2014-08-01</t>
  </si>
  <si>
    <t>动画制片管理</t>
  </si>
  <si>
    <t>9787565713842</t>
  </si>
  <si>
    <t>郑玉明//于海燕</t>
  </si>
  <si>
    <t>中国传媒大学出版社</t>
  </si>
  <si>
    <t>2015-11-01</t>
  </si>
  <si>
    <t>动画编剧艺术</t>
  </si>
  <si>
    <t>动画编剧--舞动在G弦上的精灵</t>
  </si>
  <si>
    <t>9787502791445</t>
  </si>
  <si>
    <t>凌纾</t>
  </si>
  <si>
    <t>海洋出版社</t>
  </si>
  <si>
    <t>2015-05-01</t>
  </si>
  <si>
    <t>※235387</t>
  </si>
  <si>
    <t>动画导演基础</t>
  </si>
  <si>
    <t>动画导演基础教程</t>
  </si>
  <si>
    <t>9787302445487</t>
  </si>
  <si>
    <t>姚桂萍</t>
  </si>
  <si>
    <t>2017-01-01</t>
  </si>
  <si>
    <t>特效动画动力学理论</t>
  </si>
  <si>
    <t>19级动画特效1、2班</t>
  </si>
  <si>
    <t>动力学基础</t>
  </si>
  <si>
    <t>7563016724</t>
  </si>
  <si>
    <t>武清玺等编</t>
  </si>
  <si>
    <t>河海大学出版社</t>
  </si>
  <si>
    <t>2001-11-01</t>
  </si>
  <si>
    <t>※235351</t>
  </si>
  <si>
    <t>动画引擎照明与气氛设计</t>
  </si>
  <si>
    <t>2019级三维灯光1-3班</t>
  </si>
  <si>
    <t>虚幻引擎&lt;UE4&gt;技术基础</t>
  </si>
  <si>
    <t>9787121348839</t>
  </si>
  <si>
    <t>姚亮</t>
  </si>
  <si>
    <t>电子工业出版社</t>
  </si>
  <si>
    <t>2018-09-01</t>
  </si>
  <si>
    <t>电影概论</t>
  </si>
  <si>
    <t>电影学导论</t>
  </si>
  <si>
    <t>9787550238329</t>
  </si>
  <si>
    <t>陈晓云</t>
  </si>
  <si>
    <t>2015-02-01</t>
  </si>
  <si>
    <t>二维动画艺术设计</t>
  </si>
  <si>
    <t>二维动画短片创作</t>
  </si>
  <si>
    <t>9787568046770</t>
  </si>
  <si>
    <t>彭立//濮方涛//张红园</t>
  </si>
  <si>
    <t>华中科技大学出版社</t>
  </si>
  <si>
    <t>动画设计稿</t>
  </si>
  <si>
    <t>9787504654311</t>
  </si>
  <si>
    <t>晓欧//张天晓//舒霄</t>
  </si>
  <si>
    <t>中国科学技术出版社</t>
  </si>
  <si>
    <t>2009-09-01</t>
  </si>
  <si>
    <t>动画场景与空间设计</t>
  </si>
  <si>
    <t>19级前期美术设计1-3班</t>
  </si>
  <si>
    <t>影视动画场景设计(附光盘)</t>
  </si>
  <si>
    <t>7502763295</t>
  </si>
  <si>
    <t>韩笑</t>
  </si>
  <si>
    <t>2005-07-01</t>
  </si>
  <si>
    <t>※235314</t>
  </si>
  <si>
    <t>19级前期美术设计角色班</t>
  </si>
  <si>
    <t>数字绘景设计</t>
  </si>
  <si>
    <t>19级前期美术设计概念班</t>
  </si>
  <si>
    <t>数字动画场景设计</t>
  </si>
  <si>
    <t>9787312037818</t>
  </si>
  <si>
    <t>王平//刘庆科|总主编:王平</t>
  </si>
  <si>
    <t>中国科大出版社</t>
  </si>
  <si>
    <t>2015-08-01</t>
  </si>
  <si>
    <t>电影语言与镜头剪辑</t>
  </si>
  <si>
    <t>19级前期美术设计分镜班</t>
  </si>
  <si>
    <t>动画分镜设计</t>
  </si>
  <si>
    <t>动画分镜头设计</t>
  </si>
  <si>
    <t>9787302486527</t>
  </si>
  <si>
    <t>曹文//蔡劲松</t>
  </si>
  <si>
    <t>2018-06-01</t>
  </si>
  <si>
    <t>中国动画史</t>
  </si>
  <si>
    <t>3.6-28班</t>
  </si>
  <si>
    <t>9787504373458</t>
  </si>
  <si>
    <t>宫承波</t>
  </si>
  <si>
    <t>中国广播影视出版社</t>
  </si>
  <si>
    <t>故事写作</t>
  </si>
  <si>
    <t>动画剧本创作</t>
  </si>
  <si>
    <t>9787302499114</t>
  </si>
  <si>
    <t>李振华</t>
  </si>
  <si>
    <t>动画表演基础</t>
  </si>
  <si>
    <t>1-28班</t>
  </si>
  <si>
    <t>动画表演技巧：动画师表演指南</t>
  </si>
  <si>
    <t>9787510055362</t>
  </si>
  <si>
    <t>动画引擎技术与应用基础</t>
  </si>
  <si>
    <t>计算机动画编程基础</t>
  </si>
  <si>
    <t>Python快乐编程基础入门</t>
  </si>
  <si>
    <t>9787302530145</t>
  </si>
  <si>
    <t>杨轩//潘松彪</t>
  </si>
  <si>
    <t>2019-08-01</t>
  </si>
  <si>
    <t>影视美学</t>
  </si>
  <si>
    <t>1.2.4.5班</t>
  </si>
  <si>
    <t>9787301307380</t>
  </si>
  <si>
    <t>彭吉象</t>
  </si>
  <si>
    <t>北京大学出版社</t>
  </si>
  <si>
    <t>2019-10-01</t>
  </si>
  <si>
    <t>动画短片创作</t>
  </si>
  <si>
    <t>1.2.4.5</t>
  </si>
  <si>
    <t>动画短片创作(附考试题库)</t>
  </si>
  <si>
    <t>9787302552307</t>
  </si>
  <si>
    <t>索璐|责编:李磊//焦昭君|总主编:余春</t>
  </si>
  <si>
    <t>2020-07-01</t>
  </si>
  <si>
    <t>动画特效制作流程管理</t>
  </si>
  <si>
    <t>19级数字特效1.2班和物理特效1班</t>
  </si>
  <si>
    <t>流程管理</t>
  </si>
  <si>
    <t>9787301266373</t>
  </si>
  <si>
    <t>王玉荣//葛新红</t>
  </si>
  <si>
    <t>2016-01-01</t>
  </si>
  <si>
    <t>※235449</t>
  </si>
  <si>
    <t>物理特效模型设计与制作</t>
  </si>
  <si>
    <t>19级物理特效1班</t>
  </si>
  <si>
    <t>复合材料原理;配饰设计与制作</t>
  </si>
  <si>
    <t>9787307203945
9787121332074</t>
  </si>
  <si>
    <t>※235449Y</t>
  </si>
  <si>
    <t>复合材料原理</t>
  </si>
  <si>
    <t>9787121332074</t>
  </si>
  <si>
    <t>朱和国//王天驰//贾阳//赖建中</t>
  </si>
  <si>
    <t>2018-04-01</t>
  </si>
  <si>
    <t>物理特效机械结构设计</t>
  </si>
  <si>
    <t>图解机械结构设计要点分析及应用实例</t>
  </si>
  <si>
    <t>9787122264411</t>
  </si>
  <si>
    <t>孙开元//李改灵</t>
  </si>
  <si>
    <t>2016-05-01</t>
  </si>
  <si>
    <t>配饰设计与制作</t>
  </si>
  <si>
    <t>9787307203945</t>
  </si>
  <si>
    <t>陈妮</t>
  </si>
  <si>
    <t>武汉大学出版社</t>
  </si>
  <si>
    <t>2018-12-01</t>
  </si>
  <si>
    <t>道具设计与制作</t>
  </si>
  <si>
    <t>舞台影视表演道具设计与制作</t>
  </si>
  <si>
    <t>9787104044192</t>
  </si>
  <si>
    <t>汪江</t>
  </si>
  <si>
    <t>中国戏剧出版社</t>
  </si>
  <si>
    <t>漫画学院</t>
  </si>
  <si>
    <t>商业漫画大数据分析</t>
  </si>
  <si>
    <t>1-6</t>
  </si>
  <si>
    <t>大数据时代的商业分析</t>
  </si>
  <si>
    <t>9787300266251</t>
  </si>
  <si>
    <t>(美)米歇尔·钱伯斯//托马斯·W.丁斯</t>
  </si>
  <si>
    <t>中国人民大学出版社</t>
  </si>
  <si>
    <t>2019-02-01</t>
  </si>
  <si>
    <t>346004S</t>
  </si>
  <si>
    <t>商业漫画项目创作实践</t>
  </si>
  <si>
    <t>1-5</t>
  </si>
  <si>
    <t>畅销漫画故事创作法(16堂课掌握角色脚本情节分镜创作)</t>
  </si>
  <si>
    <t>9787515345123</t>
  </si>
  <si>
    <t>(日)田中裕久|译者:陈丝纶</t>
  </si>
  <si>
    <t>中国青年出版社</t>
  </si>
  <si>
    <t>2018-03-01</t>
  </si>
  <si>
    <t>※345001</t>
  </si>
  <si>
    <t>漫画剧本</t>
  </si>
  <si>
    <t>你与大师一步之遥(漫画脚本篇)</t>
  </si>
  <si>
    <t>9787558307164</t>
  </si>
  <si>
    <t>河伯|漫友文化</t>
  </si>
  <si>
    <t>新世纪出版社</t>
  </si>
  <si>
    <t>※345002</t>
  </si>
  <si>
    <t>漫画分镜头设计</t>
  </si>
  <si>
    <t>漫画分镜头表现教程</t>
  </si>
  <si>
    <t>9787115440532</t>
  </si>
  <si>
    <t>Oran猪</t>
  </si>
  <si>
    <t>第3版</t>
  </si>
  <si>
    <t>漫画版式设计</t>
  </si>
  <si>
    <t>版式设计</t>
  </si>
  <si>
    <t>9787548032649</t>
  </si>
  <si>
    <t>邓水清</t>
  </si>
  <si>
    <t>江西美术出版社</t>
  </si>
  <si>
    <t>2019-11-1</t>
  </si>
  <si>
    <t>photoshop数字绘画基础</t>
  </si>
  <si>
    <t>Photoshop插画创作从入门到精通</t>
  </si>
  <si>
    <t>9787122292452</t>
  </si>
  <si>
    <t>王鲁光</t>
  </si>
  <si>
    <t>2017-05-01</t>
  </si>
  <si>
    <t>※344007</t>
  </si>
  <si>
    <t>漫画场景设计</t>
  </si>
  <si>
    <t>动漫场景设计</t>
  </si>
  <si>
    <t>9787301291276</t>
  </si>
  <si>
    <t>陈贤浩</t>
  </si>
  <si>
    <t>动漫表演</t>
  </si>
  <si>
    <t>1</t>
  </si>
  <si>
    <t>影视动画表演教程</t>
  </si>
  <si>
    <t>9787565721595</t>
  </si>
  <si>
    <t>路清|总主编:周舟//钟远波//韩晖</t>
  </si>
  <si>
    <t>第2版</t>
  </si>
  <si>
    <t>2017-11-01</t>
  </si>
  <si>
    <t>游戏学院</t>
  </si>
  <si>
    <t>※244034</t>
  </si>
  <si>
    <t>设计美学</t>
  </si>
  <si>
    <t>20级艺术1-12班
20级二学位4名学生</t>
  </si>
  <si>
    <t>9787301275139</t>
  </si>
  <si>
    <t>梁梅</t>
  </si>
  <si>
    <t>2016-10-01</t>
  </si>
  <si>
    <t>数字游戏设计流程</t>
  </si>
  <si>
    <t>20级艺术1-12班</t>
  </si>
  <si>
    <t>数字游戏设计</t>
  </si>
  <si>
    <t>9787302496847</t>
  </si>
  <si>
    <t>黄石|总主编:何洁//杨静</t>
  </si>
  <si>
    <t>2018-07-01</t>
  </si>
  <si>
    <t>※244047</t>
  </si>
  <si>
    <t>二维游戏设计基础</t>
  </si>
  <si>
    <t>原画梦(50位游戏插画师的绘画技法集)</t>
  </si>
  <si>
    <t>9787115433237</t>
  </si>
  <si>
    <t>原画梦</t>
  </si>
  <si>
    <t>※244048</t>
  </si>
  <si>
    <t>三维游戏设计基础</t>
  </si>
  <si>
    <t>完美讲堂3ds Max游戏美术设计与制作技法精讲</t>
  </si>
  <si>
    <t>9787115500250</t>
  </si>
  <si>
    <t>李梁//杨桂民//李淑婷</t>
  </si>
  <si>
    <t>第四版</t>
  </si>
  <si>
    <t>※244049</t>
  </si>
  <si>
    <t>动画原理与网络游戏动画设计</t>
  </si>
  <si>
    <t>3ds Max动画设计与制作从新手到高手</t>
  </si>
  <si>
    <t>9787302555742</t>
  </si>
  <si>
    <t>成健|责编:陈绿春</t>
  </si>
  <si>
    <t>2020-08-01</t>
  </si>
  <si>
    <t>创意设计工坊进阶</t>
  </si>
  <si>
    <t>游戏架构设计与策划基础</t>
  </si>
  <si>
    <t>9787302489153</t>
  </si>
  <si>
    <t>伍建平//谌宝业|总主编:伍建平</t>
  </si>
  <si>
    <t>2018-01-01</t>
  </si>
  <si>
    <t>※246145</t>
  </si>
  <si>
    <t>游戏二维角色概念设计</t>
  </si>
  <si>
    <t xml:space="preserve">19级二维原画1-5班
19级游戏衍生产品班
20级二学位2人
</t>
  </si>
  <si>
    <t>游戏角色设计</t>
  </si>
  <si>
    <t>9787502791872</t>
  </si>
  <si>
    <t>于琳飞//马潇灵//郭立怀</t>
  </si>
  <si>
    <t>2015-07-01</t>
  </si>
  <si>
    <t>※245146</t>
  </si>
  <si>
    <t>19级二维原画1-5班
20级二学位2人</t>
  </si>
  <si>
    <t>幻想的艺术(游戏动漫人体结构与角色设计)</t>
  </si>
  <si>
    <t>9787115547859</t>
  </si>
  <si>
    <t>蒙子|责编:张玉兰</t>
  </si>
  <si>
    <t>2020-11-01</t>
  </si>
  <si>
    <t>※245147</t>
  </si>
  <si>
    <t>游戏界面设计</t>
  </si>
  <si>
    <t>19级二维原画1-5班</t>
  </si>
  <si>
    <t>游戏UI设计</t>
  </si>
  <si>
    <t>9787121350450</t>
  </si>
  <si>
    <t>袁懿磊//周璇</t>
  </si>
  <si>
    <t>2019-06-01</t>
  </si>
  <si>
    <t>※245154</t>
  </si>
  <si>
    <t>游戏引擎概述</t>
  </si>
  <si>
    <t xml:space="preserve">19级二维原画1-5班
19级三维模型1-4班
19级游戏动作班
19级游戏特效班
19级游戏策划班
19级游戏衍生品班
20级二学位4人
</t>
  </si>
  <si>
    <t>Unity5.X\2017标准教程(附光盘)</t>
  </si>
  <si>
    <t>9787115475541</t>
  </si>
  <si>
    <t>史明//刘杨</t>
  </si>
  <si>
    <t>※245150</t>
  </si>
  <si>
    <t>三维游戏美术概念设计</t>
  </si>
  <si>
    <t>19级三维模型1-4班
20级二学位2人</t>
  </si>
  <si>
    <t>三维角色设计与制作</t>
  </si>
  <si>
    <t>9787302483816</t>
  </si>
  <si>
    <t>谌宝业//史春霞//张敬</t>
  </si>
  <si>
    <t>129</t>
  </si>
  <si>
    <t>※245152</t>
  </si>
  <si>
    <t>数字雕塑</t>
  </si>
  <si>
    <t>ZBrush+3ds Max+TopoGun+Substance Painter次世代游戏建模教程</t>
  </si>
  <si>
    <t>9787121366017</t>
  </si>
  <si>
    <t>姜玉声//唐茜</t>
  </si>
  <si>
    <t>※245155</t>
  </si>
  <si>
    <t>分镜头设计</t>
  </si>
  <si>
    <t>19级游戏动作班
19级游戏特效班</t>
  </si>
  <si>
    <t>动画分镜头技法(附动画分镜头实训)</t>
  </si>
  <si>
    <t>9787559618733</t>
  </si>
  <si>
    <t>谭东芳|孙立军</t>
  </si>
  <si>
    <t>※245156</t>
  </si>
  <si>
    <t>游戏剧情动画设计</t>
  </si>
  <si>
    <t>19级游戏动作班</t>
  </si>
  <si>
    <t>动画设计基础</t>
  </si>
  <si>
    <t>9787558603549</t>
  </si>
  <si>
    <t>沈茜|责编:孙青</t>
  </si>
  <si>
    <t>上海人美出版社</t>
  </si>
  <si>
    <t>2017-06-01</t>
  </si>
  <si>
    <t>※245157</t>
  </si>
  <si>
    <t>游戏生物动画</t>
  </si>
  <si>
    <t>角色动画制作(下)</t>
  </si>
  <si>
    <t>9787302455103</t>
  </si>
  <si>
    <t>尹志强//谌宝业//吴霞</t>
  </si>
  <si>
    <t>※245161</t>
  </si>
  <si>
    <t>游戏场景特效设计</t>
  </si>
  <si>
    <t>19级游戏特效班</t>
  </si>
  <si>
    <t>完美讲堂Unity3D游戏特效设计实战教程</t>
  </si>
  <si>
    <t>9787115455376</t>
  </si>
  <si>
    <t>李梁</t>
  </si>
  <si>
    <t>22</t>
  </si>
  <si>
    <t>※245162</t>
  </si>
  <si>
    <t>游戏角色特效设计</t>
  </si>
  <si>
    <t>Unity3D特效设计必修课</t>
  </si>
  <si>
    <t>9787302529033</t>
  </si>
  <si>
    <t>UEGOOD//赵京宇</t>
  </si>
  <si>
    <t>2019-09-01</t>
  </si>
  <si>
    <t>※245165</t>
  </si>
  <si>
    <t>游戏运营与市场营销</t>
  </si>
  <si>
    <t>19级游戏策划班</t>
  </si>
  <si>
    <t>游戏运营管理</t>
  </si>
  <si>
    <t>9787302491880</t>
  </si>
  <si>
    <t>谌宝业//魏伟//伍建平|总主编:谌宝业</t>
  </si>
  <si>
    <t>31</t>
  </si>
  <si>
    <t>※245166</t>
  </si>
  <si>
    <t>游戏交互设计</t>
  </si>
  <si>
    <t>Axure RP8入门手册(网站和App原型设计从入门到精通)</t>
  </si>
  <si>
    <t>9787115458445</t>
  </si>
  <si>
    <t>小楼一夜听春语</t>
  </si>
  <si>
    <t>2017-07-01</t>
  </si>
  <si>
    <t>※245167</t>
  </si>
  <si>
    <t>游戏关卡设计</t>
  </si>
  <si>
    <t>FPS关卡设计</t>
  </si>
  <si>
    <t>9787115485885</t>
  </si>
  <si>
    <t>(韩)李龙汰|译者:武传海</t>
  </si>
  <si>
    <t>2018-08-01</t>
  </si>
  <si>
    <t>※245171</t>
  </si>
  <si>
    <t>游戏角色衍生品设计</t>
  </si>
  <si>
    <t>19级游戏衍生产品班</t>
  </si>
  <si>
    <t>泥塑人体(雕塑基础教程)</t>
  </si>
  <si>
    <t>9787554543610</t>
  </si>
  <si>
    <t>张伟//曹晖|总主编:隋建国</t>
  </si>
  <si>
    <t>河北教育出版社</t>
  </si>
  <si>
    <t>20</t>
  </si>
  <si>
    <t>※245172</t>
  </si>
  <si>
    <t>数字雕塑与3D打印技术</t>
  </si>
  <si>
    <t>数字雕塑技法与3D打印</t>
  </si>
  <si>
    <t>9787302514961</t>
  </si>
  <si>
    <t>张盛</t>
  </si>
  <si>
    <t>游戏心理学</t>
  </si>
  <si>
    <t>选修1-2班</t>
  </si>
  <si>
    <t>9787565715150</t>
  </si>
  <si>
    <t>陈京炜|绘画:何晓抒</t>
  </si>
  <si>
    <t>2015-12-01</t>
  </si>
  <si>
    <t>中外服饰风格设计</t>
  </si>
  <si>
    <t>中外服装史</t>
  </si>
  <si>
    <t>9787518065394</t>
  </si>
  <si>
    <t>吴妍妍|责编:杨勇</t>
  </si>
  <si>
    <t>中国纺织出版社</t>
  </si>
  <si>
    <t>2020-03-01</t>
  </si>
  <si>
    <t>镜头语言</t>
  </si>
  <si>
    <t>9787302486473</t>
  </si>
  <si>
    <t>二维游戏角色与场景设计</t>
  </si>
  <si>
    <t>游戏原画设计</t>
  </si>
  <si>
    <t>9787515350080</t>
  </si>
  <si>
    <t>韩鹏</t>
  </si>
  <si>
    <t>游戏学院、虚拟现实学院</t>
  </si>
  <si>
    <t>※504006</t>
  </si>
  <si>
    <t>操作系统</t>
  </si>
  <si>
    <t>游戏开发技术1、2班、19级虚拟现实技术1班、19级虚拟现实技术2班、19级大数据应用技术1班、19级智能交互技术1班、19级APP开发技术1班、19级APP开发技术2班</t>
  </si>
  <si>
    <t>计算机操作系统</t>
  </si>
  <si>
    <t>9787560633503</t>
  </si>
  <si>
    <t>汤小丹//梁红兵//哲凤屏//汤子瀛</t>
  </si>
  <si>
    <t>西安电子科大出版社</t>
  </si>
  <si>
    <t>2014-05-01</t>
  </si>
  <si>
    <t>服务端技术</t>
  </si>
  <si>
    <t>游戏开发技术1、2班</t>
  </si>
  <si>
    <t>Unity3D网络游戏实战</t>
  </si>
  <si>
    <t>9787111612179</t>
  </si>
  <si>
    <t>罗培羽</t>
  </si>
  <si>
    <t>机械工业出版社</t>
  </si>
  <si>
    <t>UnrealEngine技术基础</t>
  </si>
  <si>
    <t>UNREAL ENGINE4蓝图完全学习教程(典藏中文版)</t>
  </si>
  <si>
    <t>9787515345505</t>
  </si>
  <si>
    <t>(日)掌田津耶乃|译者:王娜//李利</t>
  </si>
  <si>
    <t>设计学院</t>
  </si>
  <si>
    <t>建筑与景观设计</t>
  </si>
  <si>
    <t>19级环境设计1-4班</t>
  </si>
  <si>
    <t>景观规划设计</t>
  </si>
  <si>
    <t>9787805268156</t>
  </si>
  <si>
    <t>杨珺//刘卫国//阳征助</t>
  </si>
  <si>
    <t>北京工艺美术出版社</t>
  </si>
  <si>
    <t>第2版第1次印刷</t>
  </si>
  <si>
    <t>2018-02-01</t>
  </si>
  <si>
    <t>※255256</t>
  </si>
  <si>
    <t>室内空间设计</t>
  </si>
  <si>
    <t>室内设计</t>
  </si>
  <si>
    <t>9787560985411</t>
  </si>
  <si>
    <t>钱抒//石峰//冯显静</t>
  </si>
  <si>
    <t>第2版第2次印刷</t>
  </si>
  <si>
    <t>平面设计与印刷</t>
  </si>
  <si>
    <t>19级视觉传达设计1-4班</t>
  </si>
  <si>
    <t>印刷技术及后期工艺</t>
  </si>
  <si>
    <t>9787515348926</t>
  </si>
  <si>
    <t>(英)加文·安布罗斯//保罗·哈里斯|译</t>
  </si>
  <si>
    <t>2017-10-01</t>
  </si>
  <si>
    <t>※255156</t>
  </si>
  <si>
    <t>品牌形象设计</t>
  </si>
  <si>
    <t>品牌设计法则</t>
  </si>
  <si>
    <t>9787115499172</t>
  </si>
  <si>
    <t>徐适</t>
  </si>
  <si>
    <t>※255355</t>
  </si>
  <si>
    <t>交互设计</t>
  </si>
  <si>
    <t>19级艺术与科技1班</t>
  </si>
  <si>
    <t>产品交互设计基础;产品交互设计实践</t>
  </si>
  <si>
    <t>9787302440079
9787302477839</t>
  </si>
  <si>
    <t>※255355Y</t>
  </si>
  <si>
    <t>产品交互设计基础</t>
  </si>
  <si>
    <t>9787302440079</t>
  </si>
  <si>
    <t>蒋晓</t>
  </si>
  <si>
    <t>2016-09-01</t>
  </si>
  <si>
    <t>产品交互设计实践</t>
  </si>
  <si>
    <t>9787302477839</t>
  </si>
  <si>
    <t>2017-11-1</t>
  </si>
  <si>
    <t>数字影像合成技术</t>
  </si>
  <si>
    <t>After Effects CC案例设计与经典插件(视频教学版四色印刷)</t>
  </si>
  <si>
    <t>9787111665564</t>
  </si>
  <si>
    <t>王岩|责编:迟振春</t>
  </si>
  <si>
    <t>2020-10-01</t>
  </si>
  <si>
    <t>256112S</t>
  </si>
  <si>
    <t>视觉设计实践1</t>
  </si>
  <si>
    <t>18级教授工作室</t>
  </si>
  <si>
    <t>平面构成</t>
  </si>
  <si>
    <t>9787501993376</t>
  </si>
  <si>
    <t>徐欣//秦旭剑//李飞|总主编:林家阳</t>
  </si>
  <si>
    <t>轻工出版社</t>
  </si>
  <si>
    <t>※255276</t>
  </si>
  <si>
    <t>20级环境设计第三、四、八工作室</t>
  </si>
  <si>
    <t>展示设计</t>
  </si>
  <si>
    <t>9787531839712</t>
  </si>
  <si>
    <t>尹波</t>
  </si>
  <si>
    <t>黑龙江美术出版社</t>
  </si>
  <si>
    <t>※255271</t>
  </si>
  <si>
    <t>计算机表现技法Ⅱ</t>
  </si>
  <si>
    <t>AutoCAD+SketchUp+Vray建筑室内外效果表现技法经典课堂</t>
  </si>
  <si>
    <t>9787302517801</t>
  </si>
  <si>
    <t>吴蓓蕾//周嵬</t>
  </si>
  <si>
    <t>※255275</t>
  </si>
  <si>
    <t>高级渲染技术</t>
  </si>
  <si>
    <t>新编中文版3ds Max2016入门与提高(全彩印刷)</t>
  </si>
  <si>
    <t>9787115506924</t>
  </si>
  <si>
    <t>时代印象</t>
  </si>
  <si>
    <t>2020-01-01</t>
  </si>
  <si>
    <t>产品造型学院</t>
  </si>
  <si>
    <t>陶瓷设计</t>
  </si>
  <si>
    <t>18级工艺美术第三工作室</t>
  </si>
  <si>
    <t>陶瓷设计(美术卷)</t>
  </si>
  <si>
    <t>7810199293</t>
  </si>
  <si>
    <t>李正安编</t>
  </si>
  <si>
    <t>中国美术学院出版社</t>
  </si>
  <si>
    <t>2002-03-01</t>
  </si>
  <si>
    <t>纤维艺术设计</t>
  </si>
  <si>
    <t>18级工艺美术第二工作室</t>
  </si>
  <si>
    <t>9787302479857</t>
  </si>
  <si>
    <t>姜然、白鑫</t>
  </si>
  <si>
    <t>2019-10-1</t>
  </si>
  <si>
    <t>首饰设计</t>
  </si>
  <si>
    <t>18工艺美术第一工作室</t>
  </si>
  <si>
    <t>首饰艺术设计</t>
  </si>
  <si>
    <t>9787518030927</t>
  </si>
  <si>
    <t>张晓燕</t>
  </si>
  <si>
    <t>2017-03-01</t>
  </si>
  <si>
    <t>插画</t>
  </si>
  <si>
    <t>18级工美选修3班、18产品选修3班</t>
  </si>
  <si>
    <t>新媒体视域下的插画视觉设计</t>
  </si>
  <si>
    <t>9787121386213</t>
  </si>
  <si>
    <t>邵宁//张轶|责编:赵玉山</t>
  </si>
  <si>
    <t>2020-04-01</t>
  </si>
  <si>
    <t>陈设设计</t>
  </si>
  <si>
    <t>18级工美选修2班、18级产品选修2班</t>
  </si>
  <si>
    <t>现代室内陈设设计</t>
  </si>
  <si>
    <t>9787562962250</t>
  </si>
  <si>
    <t>肖剑锋//倪健//仝鑫|责编:刘凯//何珊</t>
  </si>
  <si>
    <t>武汉理工出版社</t>
  </si>
  <si>
    <t>2019-11-01</t>
  </si>
  <si>
    <t>衍生产品设计</t>
  </si>
  <si>
    <t>18级工美选修1班</t>
  </si>
  <si>
    <t>影视动漫衍生产品设计</t>
  </si>
  <si>
    <t>9787502792596</t>
  </si>
  <si>
    <t>陈爱玲//陈希玲//宋书魁//崔淼//陈立</t>
  </si>
  <si>
    <t>18级产业项目工作室、18级产品第一工作室</t>
  </si>
  <si>
    <t>475047G</t>
  </si>
  <si>
    <t>19级工美选修4班</t>
  </si>
  <si>
    <t>9787302307396</t>
  </si>
  <si>
    <t>席涛//戴文澜//胡茜|主编:席涛</t>
  </si>
  <si>
    <t>2013-01-01</t>
  </si>
  <si>
    <t>丝网印刷</t>
  </si>
  <si>
    <t>19级工美选修2班</t>
  </si>
  <si>
    <t>丝网印刷操作实务</t>
  </si>
  <si>
    <t>9787518422838</t>
  </si>
  <si>
    <t>李伟</t>
  </si>
  <si>
    <t>数字快印</t>
  </si>
  <si>
    <t>19级工美选修1班</t>
  </si>
  <si>
    <t>数字印刷技术</t>
  </si>
  <si>
    <t>9787122376343</t>
  </si>
  <si>
    <t>姚瑞玲|责编:张阳</t>
  </si>
  <si>
    <t>※474034</t>
  </si>
  <si>
    <t>传统及现代手工艺设计</t>
  </si>
  <si>
    <t>19级工美1-2班</t>
  </si>
  <si>
    <t>手工材料与成型工艺</t>
  </si>
  <si>
    <t>9787516503423</t>
  </si>
  <si>
    <t>张健//冯欣艳//张卫民</t>
  </si>
  <si>
    <t>航空工业出版社</t>
  </si>
  <si>
    <t>475031G</t>
  </si>
  <si>
    <t>Illustrator</t>
  </si>
  <si>
    <t>20级工美1班</t>
  </si>
  <si>
    <t>Illustrator CC基础教程</t>
  </si>
  <si>
    <t>9787518103904</t>
  </si>
  <si>
    <t>李宗尧//章明//王健</t>
  </si>
  <si>
    <t>兵器工业出版社</t>
  </si>
  <si>
    <t>文字与版式</t>
  </si>
  <si>
    <t>18级选修1班</t>
  </si>
  <si>
    <t>9787568405430</t>
  </si>
  <si>
    <t>吴永坚//陈天荣//王葭</t>
  </si>
  <si>
    <t>江苏大学出版社</t>
  </si>
  <si>
    <t>475047C</t>
  </si>
  <si>
    <t>18级选修4班</t>
  </si>
  <si>
    <t>品牌形象设计手册(写给设计师的书)</t>
  </si>
  <si>
    <t>9787302444312</t>
  </si>
  <si>
    <t>孙芳</t>
  </si>
  <si>
    <t>家具设计</t>
  </si>
  <si>
    <t>18级产品第二、四工作室</t>
  </si>
  <si>
    <t>9787518421350</t>
  </si>
  <si>
    <t>许柏鸣</t>
  </si>
  <si>
    <t>19级专业拓展1班</t>
  </si>
  <si>
    <t>展示设计(全彩印刷)</t>
  </si>
  <si>
    <t>9787302394785</t>
  </si>
  <si>
    <t>王金麟</t>
  </si>
  <si>
    <t>19级专业拓展2班</t>
  </si>
  <si>
    <t>交互设计概论</t>
  </si>
  <si>
    <t>9787302533511</t>
  </si>
  <si>
    <t>李四达</t>
  </si>
  <si>
    <t>包装设计与制作</t>
  </si>
  <si>
    <t>19级专业拓展3班</t>
  </si>
  <si>
    <t>9787518429226</t>
  </si>
  <si>
    <t>王安霞|责编:毛旭林|总主编:林家阳</t>
  </si>
  <si>
    <t>※474027</t>
  </si>
  <si>
    <t>产品设计程序与方法</t>
  </si>
  <si>
    <t>19级产品1-2班</t>
  </si>
  <si>
    <t>9787518417520</t>
  </si>
  <si>
    <t>刘震元|总主编:林家阳</t>
  </si>
  <si>
    <t>2018-05-01</t>
  </si>
  <si>
    <t>※474023</t>
  </si>
  <si>
    <t>工业设计史</t>
  </si>
  <si>
    <t>9787040508840</t>
  </si>
  <si>
    <t>何人可</t>
  </si>
  <si>
    <t>高等教育出版社</t>
  </si>
  <si>
    <t>第4版</t>
  </si>
  <si>
    <t>※474021</t>
  </si>
  <si>
    <t>人因工学</t>
  </si>
  <si>
    <t>人因工程学与设计应用</t>
  </si>
  <si>
    <t>9787122170064</t>
  </si>
  <si>
    <t>马广韬|责编:李彦玲</t>
  </si>
  <si>
    <t>SolidWorks</t>
  </si>
  <si>
    <t>19级技能拓展1-3班</t>
  </si>
  <si>
    <t>SolidWorks产品设计实例精解(附光盘2017中文版)</t>
  </si>
  <si>
    <t>9787111590279</t>
  </si>
  <si>
    <t>北京兆迪科技有限公司</t>
  </si>
  <si>
    <t>475031C</t>
  </si>
  <si>
    <t>20级技能拓展2班</t>
  </si>
  <si>
    <t>Adobe Illustrator CC2018中文版经典教程</t>
  </si>
  <si>
    <t>9787115527042</t>
  </si>
  <si>
    <t>(美)布莱恩·伍德|责编:陈聪聪|译者:</t>
  </si>
  <si>
    <t>2020-02-01</t>
  </si>
  <si>
    <t>Photoshop</t>
  </si>
  <si>
    <t>20级技能拓展1班</t>
  </si>
  <si>
    <t>Photoshop CS6标准教材(附光盘)</t>
  </si>
  <si>
    <t>9787830020897</t>
  </si>
  <si>
    <t>刘大智</t>
  </si>
  <si>
    <t>北京希望电子出版社</t>
  </si>
  <si>
    <t>2013-04-01</t>
  </si>
  <si>
    <t>电影学院</t>
  </si>
  <si>
    <t>视听语言</t>
  </si>
  <si>
    <t>20级制片1班</t>
  </si>
  <si>
    <t>9787565724053</t>
  </si>
  <si>
    <t>邵清风//李骏//俞洁</t>
  </si>
  <si>
    <t>2019年8月第3版</t>
  </si>
  <si>
    <t>电影产业研究</t>
  </si>
  <si>
    <t>19级制片1班</t>
  </si>
  <si>
    <t>电影产业概论</t>
  </si>
  <si>
    <t>9787313143297</t>
  </si>
  <si>
    <t>编著：余莉 著</t>
  </si>
  <si>
    <t>上海交通大学出版社</t>
  </si>
  <si>
    <t>2015年12月第一版</t>
  </si>
  <si>
    <t>2015-12-1</t>
  </si>
  <si>
    <t>※285021</t>
  </si>
  <si>
    <t>影视财务管理</t>
  </si>
  <si>
    <t>财务管理学</t>
  </si>
  <si>
    <t>9787300257198</t>
  </si>
  <si>
    <t>荆新//王化成//刘俊彦</t>
  </si>
  <si>
    <t>第八版</t>
  </si>
  <si>
    <t>影视人力资源管理</t>
  </si>
  <si>
    <t>人力资源管理</t>
  </si>
  <si>
    <t>9787300284996</t>
  </si>
  <si>
    <t>刘昕|责编:黄佳//李玲</t>
  </si>
  <si>
    <t>广告策划与创意</t>
  </si>
  <si>
    <t>18级制片1班</t>
  </si>
  <si>
    <t>广告创意与文案策划</t>
  </si>
  <si>
    <t>9787211065868</t>
  </si>
  <si>
    <t>丁培卫|主编:王育济//韩英</t>
  </si>
  <si>
    <t>福建人民出版社</t>
  </si>
  <si>
    <t>2012第一版</t>
  </si>
  <si>
    <t>2012-09-01</t>
  </si>
  <si>
    <t>※285022</t>
  </si>
  <si>
    <t>影视投融资</t>
  </si>
  <si>
    <t>投融资学</t>
  </si>
  <si>
    <t>9787564227371</t>
  </si>
  <si>
    <t>杨晔</t>
  </si>
  <si>
    <t>上海财大出版社</t>
  </si>
  <si>
    <t>2017年第三版</t>
  </si>
  <si>
    <t>※285060</t>
  </si>
  <si>
    <t>影视声音设计原理</t>
  </si>
  <si>
    <t>录音班</t>
  </si>
  <si>
    <t>声音设计--电影中语言音乐和音响的表现力</t>
  </si>
  <si>
    <t>9787308056908</t>
  </si>
  <si>
    <t>(美)索南夏因|主编:王文科//陈少波|译</t>
  </si>
  <si>
    <t>浙江大学出版社</t>
  </si>
  <si>
    <t>2009年2月第2版</t>
  </si>
  <si>
    <t>2009-02-01</t>
  </si>
  <si>
    <t>※285061</t>
  </si>
  <si>
    <t>数字视音频技术</t>
  </si>
  <si>
    <t>数字音频基础及应用</t>
  </si>
  <si>
    <t>9787302366942</t>
  </si>
  <si>
    <t>王志军</t>
  </si>
  <si>
    <t>2014年10月第1版</t>
  </si>
  <si>
    <t>2014-10-01</t>
  </si>
  <si>
    <t>※285062</t>
  </si>
  <si>
    <t>非线性编辑</t>
  </si>
  <si>
    <t>Premiere Pro CC2018视频编辑标准教程(全彩版)</t>
  </si>
  <si>
    <t>9787302526018</t>
  </si>
  <si>
    <t>翟浩澎//程笑君|责编:胡辰浩//袁建华</t>
  </si>
  <si>
    <t>2017年9月第1版</t>
  </si>
  <si>
    <t>摄影基础</t>
  </si>
  <si>
    <t>摄影与摄像基础教程</t>
  </si>
  <si>
    <t>9787115238566</t>
  </si>
  <si>
    <t>余武</t>
  </si>
  <si>
    <t>2010 年11月第4版</t>
  </si>
  <si>
    <t>2010-11-01</t>
  </si>
  <si>
    <t>音质主观评价</t>
  </si>
  <si>
    <t>审听训练与音质主观评价</t>
  </si>
  <si>
    <t>9787565716225</t>
  </si>
  <si>
    <t>王鑫//吴帆//李洋红琳</t>
  </si>
  <si>
    <t>2016年6月第1版</t>
  </si>
  <si>
    <t>2016-06-01</t>
  </si>
  <si>
    <t>※284122</t>
  </si>
  <si>
    <t>音频电学基础</t>
  </si>
  <si>
    <t>模拟电子技术基础</t>
  </si>
  <si>
    <t>9787113111366</t>
  </si>
  <si>
    <t>金玉善//曹应晖//申春</t>
  </si>
  <si>
    <t>2010年3月第1版</t>
  </si>
  <si>
    <t>2010-03-01</t>
  </si>
  <si>
    <t>新媒体概论</t>
  </si>
  <si>
    <t>9787504380272</t>
  </si>
  <si>
    <t>宫承波|总主编:宫承波</t>
  </si>
  <si>
    <t>2017年10月第六版</t>
  </si>
  <si>
    <t>中国经典影片欣赏</t>
  </si>
  <si>
    <t>经典影片读解教程(上\下)</t>
  </si>
  <si>
    <t>7303055436</t>
  </si>
  <si>
    <t>田卉群|主编:黄会林</t>
  </si>
  <si>
    <t>2004年11月第2版</t>
  </si>
  <si>
    <t>2004-11-01</t>
  </si>
  <si>
    <t>※285074</t>
  </si>
  <si>
    <t>故事片摄影创作</t>
  </si>
  <si>
    <t>摄影班</t>
  </si>
  <si>
    <t>大师镜头(斯皮尔伯格篇)</t>
  </si>
  <si>
    <t>9787514225792</t>
  </si>
  <si>
    <t>(澳)克里斯托弗·肯沃西|译者:黄尤达</t>
  </si>
  <si>
    <t>文化发展出版社</t>
  </si>
  <si>
    <t>电影录音基础</t>
  </si>
  <si>
    <t>影视录音(声音创作与技术制作)</t>
  </si>
  <si>
    <t>7810049771</t>
  </si>
  <si>
    <t>姚国强著</t>
  </si>
  <si>
    <t>北京广播学院出版社</t>
  </si>
  <si>
    <t>2002-01-01</t>
  </si>
  <si>
    <t>※285067</t>
  </si>
  <si>
    <t>电影摄影技巧</t>
  </si>
  <si>
    <t>影视镜头创作</t>
  </si>
  <si>
    <t>9787505747517</t>
  </si>
  <si>
    <t>刘永泗//刘建鹏</t>
  </si>
  <si>
    <t>中国友谊出版社</t>
  </si>
  <si>
    <t>短片摄影创作</t>
  </si>
  <si>
    <t>大师镜头</t>
  </si>
  <si>
    <t>9787121188725</t>
  </si>
  <si>
    <t>(澳)肯沃斯|责编:林瑞和|译者:魏俊彦</t>
  </si>
  <si>
    <t>※284007</t>
  </si>
  <si>
    <t>编剧概论</t>
  </si>
  <si>
    <t>1班</t>
  </si>
  <si>
    <t>救猫咪Ⅱ</t>
  </si>
  <si>
    <t>9787308086004</t>
  </si>
  <si>
    <t>(美)布莱克·斯奈德|译者:汪振城</t>
  </si>
  <si>
    <t>1版</t>
  </si>
  <si>
    <t>2011-05-01</t>
  </si>
  <si>
    <t>※284005</t>
  </si>
  <si>
    <t>中外戏剧史</t>
  </si>
  <si>
    <t>中国戏曲史</t>
  </si>
  <si>
    <t>9787040506006</t>
  </si>
  <si>
    <t>郑传寅</t>
  </si>
  <si>
    <t>2018-11-01</t>
  </si>
  <si>
    <t>马工程教材</t>
  </si>
  <si>
    <t>中国电影史</t>
  </si>
  <si>
    <t>9787504327840</t>
  </si>
  <si>
    <t>钟大丰//舒晓鸣</t>
  </si>
  <si>
    <t>1995-08-01</t>
  </si>
  <si>
    <t>电影剧本写作技巧1</t>
  </si>
  <si>
    <t>一班</t>
  </si>
  <si>
    <t>※285002</t>
  </si>
  <si>
    <t>影视剪辑</t>
  </si>
  <si>
    <t>2019年4月第一版</t>
  </si>
  <si>
    <t>现当代文学作品选</t>
  </si>
  <si>
    <t>中国现当代文学</t>
  </si>
  <si>
    <t>9787300257297</t>
  </si>
  <si>
    <t>刘勇|责编:龙明明</t>
  </si>
  <si>
    <t>2版</t>
  </si>
  <si>
    <t>2020-05-01</t>
  </si>
  <si>
    <t>※284110</t>
  </si>
  <si>
    <t>电影语言1</t>
  </si>
  <si>
    <t>电影镜头设计(从构思到银幕25周年纪念版)</t>
  </si>
  <si>
    <t>9787550251458</t>
  </si>
  <si>
    <t>(美)史蒂文·卡茨|译者:井迎兆//王旭</t>
  </si>
  <si>
    <t>2006第1版</t>
  </si>
  <si>
    <t>2019-07-01</t>
  </si>
  <si>
    <t>※284046</t>
  </si>
  <si>
    <t>摄影技巧</t>
  </si>
  <si>
    <t>电影摄影--理论与实践</t>
  </si>
  <si>
    <t>9787510084737</t>
  </si>
  <si>
    <t>(美)布莱恩·布朗|译者:丁亚琼</t>
  </si>
  <si>
    <t>世界图书出版公司</t>
  </si>
  <si>
    <t>284052D</t>
  </si>
  <si>
    <t>剪辑基础</t>
  </si>
  <si>
    <t>※284054</t>
  </si>
  <si>
    <t>影视表演艺术</t>
  </si>
  <si>
    <t>影视演员表演技巧入门(最新版)</t>
  </si>
  <si>
    <t>9787504376398</t>
  </si>
  <si>
    <t>王淑琰//林通</t>
  </si>
  <si>
    <t>284052J</t>
  </si>
  <si>
    <t>9787301286265</t>
  </si>
  <si>
    <t>严富昌</t>
  </si>
  <si>
    <t>平面设计基础</t>
  </si>
  <si>
    <t>新编中文版Photoshop平面设计入门与提高</t>
  </si>
  <si>
    <t>9787115517661</t>
  </si>
  <si>
    <t>王洪江|责编:张丹丹</t>
  </si>
  <si>
    <t>2020-06-01</t>
  </si>
  <si>
    <t>影视录音</t>
  </si>
  <si>
    <t>电影配乐分析</t>
  </si>
  <si>
    <t>电影中的音乐</t>
  </si>
  <si>
    <t>9787807512844</t>
  </si>
  <si>
    <t>狄其安</t>
  </si>
  <si>
    <t>上海音乐出版社</t>
  </si>
  <si>
    <t>2008-10-01</t>
  </si>
  <si>
    <t>※284066</t>
  </si>
  <si>
    <t>中外电影史</t>
  </si>
  <si>
    <t>中国电影史;外国电影史</t>
  </si>
  <si>
    <t>9787504327840
9787504327277</t>
  </si>
  <si>
    <t>2007.10.01</t>
  </si>
  <si>
    <t>0.75
0.74</t>
  </si>
  <si>
    <t>※284066Y</t>
  </si>
  <si>
    <t>外国电影史</t>
  </si>
  <si>
    <t>9787504327277</t>
  </si>
  <si>
    <t>郑亚玲//胡滨</t>
  </si>
  <si>
    <t>1995-07-01</t>
  </si>
  <si>
    <t>纪录片创作</t>
  </si>
  <si>
    <t>9787565714139</t>
  </si>
  <si>
    <t>何苏六//丰瑞|总主编:王晓红</t>
  </si>
  <si>
    <t>2015-10-01</t>
  </si>
  <si>
    <t>※285134</t>
  </si>
  <si>
    <t>短片剪辑2</t>
  </si>
  <si>
    <t>影视剪辑编辑艺术</t>
  </si>
  <si>
    <t>9787565719561</t>
  </si>
  <si>
    <t>傅正义</t>
  </si>
  <si>
    <t>※284069</t>
  </si>
  <si>
    <t>数字调光调色</t>
  </si>
  <si>
    <t>DaVinci Resolve15中文版达芬奇影视调色密码(附光盘)</t>
  </si>
  <si>
    <t>9787113262044</t>
  </si>
  <si>
    <t>孙春星</t>
  </si>
  <si>
    <t>制片与市场</t>
  </si>
  <si>
    <t>影视制片管理基础</t>
  </si>
  <si>
    <t>9787565722189</t>
  </si>
  <si>
    <t>高福安//宋培义//司若//卿清</t>
  </si>
  <si>
    <t>※285071</t>
  </si>
  <si>
    <t>影视导演艺术</t>
  </si>
  <si>
    <t>导演创作完全手册(插图修订)</t>
  </si>
  <si>
    <t>9787220110986</t>
  </si>
  <si>
    <t>(美)迈克尔·拉毕格|译者:唐培林|校注</t>
  </si>
  <si>
    <t>四川人民出版社</t>
  </si>
  <si>
    <t>电视与新媒体学院</t>
  </si>
  <si>
    <t>中外电影史概要</t>
  </si>
  <si>
    <t>1-4班</t>
  </si>
  <si>
    <t>264127Y</t>
  </si>
  <si>
    <t>新闻学概论</t>
  </si>
  <si>
    <t>9787040533675</t>
  </si>
  <si>
    <t>新闻学概论编写组|责编:武黎</t>
  </si>
  <si>
    <t>※264129</t>
  </si>
  <si>
    <t>Premiere Pro CC影视动画非线性编辑与合成</t>
  </si>
  <si>
    <t>9787302515258</t>
  </si>
  <si>
    <t>刘晓宇//潘登|总主编:余春娜</t>
  </si>
  <si>
    <t>网络与新媒体概论</t>
  </si>
  <si>
    <t>9787040511758</t>
  </si>
  <si>
    <t>李良荣</t>
  </si>
  <si>
    <t>※264131</t>
  </si>
  <si>
    <t>摄像艺术</t>
  </si>
  <si>
    <t>1-5班</t>
  </si>
  <si>
    <t>广播电视采访</t>
  </si>
  <si>
    <t>电视采访</t>
  </si>
  <si>
    <t>9787565723056</t>
  </si>
  <si>
    <t>曾祥敏</t>
  </si>
  <si>
    <t>编剧基础</t>
  </si>
  <si>
    <t>影视编剧教程</t>
  </si>
  <si>
    <t>9787565706370</t>
  </si>
  <si>
    <t>陈祖继//于宁</t>
  </si>
  <si>
    <t>2013-02-01</t>
  </si>
  <si>
    <t>综艺节目模型研究</t>
  </si>
  <si>
    <t>思美视频、文化创意、匠影、非零工作室</t>
  </si>
  <si>
    <t>电视节目形态三元结构论</t>
  </si>
  <si>
    <t>9787565717444</t>
  </si>
  <si>
    <t>刘宝林</t>
  </si>
  <si>
    <t>综艺节目策划与创作</t>
  </si>
  <si>
    <t>电视娱乐奇观的多维透视(内容生产文本与受众)</t>
  </si>
  <si>
    <t>9787565723469</t>
  </si>
  <si>
    <t>徐展</t>
  </si>
  <si>
    <t>※264138</t>
  </si>
  <si>
    <t>播音创作基础</t>
  </si>
  <si>
    <t>播音1-3班、表播1班</t>
  </si>
  <si>
    <t>实用播音教程</t>
  </si>
  <si>
    <t>9787810048033</t>
  </si>
  <si>
    <t>付程|总主编:付程</t>
  </si>
  <si>
    <t>264139A</t>
  </si>
  <si>
    <t>主持人形体塑造Ｉ</t>
  </si>
  <si>
    <t>戏剧影视形体表演基础(附光盘材)</t>
  </si>
  <si>
    <t>9787565710728</t>
  </si>
  <si>
    <t>杨扬</t>
  </si>
  <si>
    <t>2014-09-01</t>
  </si>
  <si>
    <t>※265072</t>
  </si>
  <si>
    <t>出镜记者现场报道</t>
  </si>
  <si>
    <t>语言创意第一、二工作室</t>
  </si>
  <si>
    <t>出镜记者现场报道指南</t>
  </si>
  <si>
    <t>9787504354907</t>
  </si>
  <si>
    <t>宋晓阳</t>
  </si>
  <si>
    <t>2008-01-01</t>
  </si>
  <si>
    <t>1-2班</t>
  </si>
  <si>
    <t>中文版Premiere Pro CC2018基础培训教程(视频版)</t>
  </si>
  <si>
    <t>9787115514820</t>
  </si>
  <si>
    <t>数字艺术教育研究室|责编:张丹丹</t>
  </si>
  <si>
    <t>网络新闻编辑学</t>
  </si>
  <si>
    <t>新闻编辑</t>
  </si>
  <si>
    <t>9787040501025</t>
  </si>
  <si>
    <t>蔡雯</t>
  </si>
  <si>
    <t>2019-12-01</t>
  </si>
  <si>
    <t>※264107</t>
  </si>
  <si>
    <t>短视频编辑与制作</t>
  </si>
  <si>
    <t>短视频编辑与制作(视频指导版)</t>
  </si>
  <si>
    <t>9787115517104</t>
  </si>
  <si>
    <t>吴航行//李华</t>
  </si>
  <si>
    <t>※264149</t>
  </si>
  <si>
    <t>网页设计与制作</t>
  </si>
  <si>
    <t>网站规划与网页设计</t>
  </si>
  <si>
    <t>9787121340840</t>
  </si>
  <si>
    <t>张兵义//程云志//邱洋</t>
  </si>
  <si>
    <t>※264150</t>
  </si>
  <si>
    <t>新媒体产品设计与项目管理</t>
  </si>
  <si>
    <t>新媒体运营实战指南(社群运营短视频运营直播运营微信运营)</t>
  </si>
  <si>
    <t>9787115511621</t>
  </si>
  <si>
    <t>陈政峰</t>
  </si>
  <si>
    <t>第一版第6次印刷</t>
  </si>
  <si>
    <t>图形图像处理</t>
  </si>
  <si>
    <t>图形图像处理应用教程</t>
  </si>
  <si>
    <t>9787302396680</t>
  </si>
  <si>
    <t>梁维娜</t>
  </si>
  <si>
    <t>2015-09-01</t>
  </si>
  <si>
    <t>※265058</t>
  </si>
  <si>
    <t>新媒体数据分析与应用</t>
  </si>
  <si>
    <t>戏声漫语、新媒体运营工作室</t>
  </si>
  <si>
    <t>9787115536761</t>
  </si>
  <si>
    <t>段峰峰|责编:刘尉</t>
  </si>
  <si>
    <t>第一版第一次印刷</t>
  </si>
  <si>
    <t>2020-09-01</t>
  </si>
  <si>
    <t>数据库原理</t>
  </si>
  <si>
    <t>Oracle数据库教程</t>
  </si>
  <si>
    <t>9787302543619</t>
  </si>
  <si>
    <t>赵明渊|责编:王冰飞</t>
  </si>
  <si>
    <t>2020.5 第2版</t>
  </si>
  <si>
    <t>※264118</t>
  </si>
  <si>
    <t>色彩构成</t>
  </si>
  <si>
    <t>二维设计基础--色彩构成</t>
  </si>
  <si>
    <t>9787301199695</t>
  </si>
  <si>
    <t>成朝晖</t>
  </si>
  <si>
    <t>2012-01-01</t>
  </si>
  <si>
    <t>※264120</t>
  </si>
  <si>
    <t>数码影像后期制作</t>
  </si>
  <si>
    <t>Photoshop CC数码摄影后期处理完全自学手册(附光盘)</t>
  </si>
  <si>
    <t>9787115364760</t>
  </si>
  <si>
    <t>秋凉</t>
  </si>
  <si>
    <t>※265142</t>
  </si>
  <si>
    <t>人像摄影</t>
  </si>
  <si>
    <t>1-3班</t>
  </si>
  <si>
    <t>商业人像摄影</t>
  </si>
  <si>
    <t>9787558616129</t>
  </si>
  <si>
    <t>戴菲|责编:张璎</t>
  </si>
  <si>
    <t>纪实摄影</t>
  </si>
  <si>
    <t>9787512378254</t>
  </si>
  <si>
    <t>董河东</t>
  </si>
  <si>
    <t>中国电力出版社</t>
  </si>
  <si>
    <t>栏目包装设计</t>
  </si>
  <si>
    <t>中文版After Effects CC从入门到精通(微课视频全彩版)</t>
  </si>
  <si>
    <t>9787517073376</t>
  </si>
  <si>
    <t>唯美世界</t>
  </si>
  <si>
    <t>中国水利水电出版社</t>
  </si>
  <si>
    <t>图片编辑学</t>
  </si>
  <si>
    <t>图片编辑手册</t>
  </si>
  <si>
    <t>9787517903352</t>
  </si>
  <si>
    <t>任悦//曾璜</t>
  </si>
  <si>
    <t>中国摄影出版社</t>
  </si>
  <si>
    <t>中外文学名家作品赏析</t>
  </si>
  <si>
    <t>所有班级</t>
  </si>
  <si>
    <t>9787303258253</t>
  </si>
  <si>
    <t>高玲//段轩如|责编:马力敏//李锋娟</t>
  </si>
  <si>
    <t>新媒体思维</t>
  </si>
  <si>
    <t>新媒体批判导论</t>
  </si>
  <si>
    <t>9787309121124</t>
  </si>
  <si>
    <t>(英)马丁·李斯特//乔恩·多维//赛斯</t>
  </si>
  <si>
    <t>复旦大学出版社</t>
  </si>
  <si>
    <t>第六版</t>
  </si>
  <si>
    <t>口语传播研究</t>
  </si>
  <si>
    <t>口语传播范例与作品分析</t>
  </si>
  <si>
    <t>9787040448016</t>
  </si>
  <si>
    <t>王壮辉|总主编:庚钟银</t>
  </si>
  <si>
    <t>摄影作品赏析</t>
  </si>
  <si>
    <t>好照片的愉悦</t>
  </si>
  <si>
    <t>9787517908821</t>
  </si>
  <si>
    <t>(英)格里·巴杰|责编:盛夏|译者:阳丽</t>
  </si>
  <si>
    <t>媒体创意与策划</t>
  </si>
  <si>
    <t>9787565718175</t>
  </si>
  <si>
    <t>陈勤</t>
  </si>
  <si>
    <t>媒介素养</t>
  </si>
  <si>
    <t>媒介素养概论</t>
  </si>
  <si>
    <t>9787300222448</t>
  </si>
  <si>
    <t>刘勇</t>
  </si>
  <si>
    <t>影视造型学院</t>
  </si>
  <si>
    <t>影视后期制作</t>
  </si>
  <si>
    <t>18级影视美术设计工作室</t>
  </si>
  <si>
    <t>Premiere Pro CS6影视后期制作</t>
  </si>
  <si>
    <t>9787301250518</t>
  </si>
  <si>
    <t>伍福军</t>
  </si>
  <si>
    <t>影视剧海报设计</t>
  </si>
  <si>
    <t>19级影视美术1班</t>
  </si>
  <si>
    <t>海报设计</t>
  </si>
  <si>
    <t>9787562192725</t>
  </si>
  <si>
    <t>宗诚//王小枫</t>
  </si>
  <si>
    <t>西南师大出版社</t>
  </si>
  <si>
    <t>※635056</t>
  </si>
  <si>
    <t>服化设计</t>
  </si>
  <si>
    <t>化妆设计</t>
  </si>
  <si>
    <t>9787506475273</t>
  </si>
  <si>
    <t>徐家华//张天一</t>
  </si>
  <si>
    <t>第四次印刷</t>
  </si>
  <si>
    <t>2011-11-01</t>
  </si>
  <si>
    <t>分镜头设计技法</t>
  </si>
  <si>
    <t>分镜头脚本设计教程</t>
  </si>
  <si>
    <t>9787515325798</t>
  </si>
  <si>
    <t>李杰</t>
  </si>
  <si>
    <t>影视美术设计概论</t>
  </si>
  <si>
    <t>20级影视美术1班</t>
  </si>
  <si>
    <t>影视美术设计</t>
  </si>
  <si>
    <t>9787565720581</t>
  </si>
  <si>
    <t>吕志昌</t>
  </si>
  <si>
    <t>※635033</t>
  </si>
  <si>
    <t>18级物理特效工作室</t>
  </si>
  <si>
    <t>※635033Y</t>
  </si>
  <si>
    <t>创意彩妆设计</t>
  </si>
  <si>
    <t>19级特效化妆1班</t>
  </si>
  <si>
    <t>创意化妆造型设计</t>
  </si>
  <si>
    <t>9787501977567</t>
  </si>
  <si>
    <t>君君</t>
  </si>
  <si>
    <t>2019年9月</t>
  </si>
  <si>
    <t>2010-09-01</t>
  </si>
  <si>
    <t>※635031</t>
  </si>
  <si>
    <t>服装化妆设计艺术概论</t>
  </si>
  <si>
    <t>形象设计概论</t>
  </si>
  <si>
    <t>9787506494670</t>
  </si>
  <si>
    <t>肖彬</t>
  </si>
  <si>
    <t>2013-07-01</t>
  </si>
  <si>
    <t>※635026</t>
  </si>
  <si>
    <t>影视制作规范与流程</t>
  </si>
  <si>
    <t>影视化装技巧(修订版)</t>
  </si>
  <si>
    <t>9787811277036</t>
  </si>
  <si>
    <t>王希钟</t>
  </si>
  <si>
    <t>人物设计图技法</t>
  </si>
  <si>
    <t>20级特效化妆1班</t>
  </si>
  <si>
    <t>游戏动漫人体结构造型手绘技法</t>
  </si>
  <si>
    <t>9787115427342</t>
  </si>
  <si>
    <t>肖玮春//刘昊</t>
  </si>
  <si>
    <t>2016年7月</t>
  </si>
  <si>
    <t>创意服装设计</t>
  </si>
  <si>
    <t>18级原创服装品牌设计工作室</t>
  </si>
  <si>
    <t>服装设计思维训练</t>
  </si>
  <si>
    <t>9787302502814</t>
  </si>
  <si>
    <t>于国瑞</t>
  </si>
  <si>
    <t>636007S</t>
  </si>
  <si>
    <t>创意人物服装设计实训</t>
  </si>
  <si>
    <t>服装创意设计</t>
  </si>
  <si>
    <t>9787518008278</t>
  </si>
  <si>
    <t>韩兰//张缈</t>
  </si>
  <si>
    <t>服装设计与表现</t>
  </si>
  <si>
    <t>19级影视服装1班</t>
  </si>
  <si>
    <t>服装工艺设计与制作(基础篇服装实用技术基础入门)</t>
  </si>
  <si>
    <t>9787518062997</t>
  </si>
  <si>
    <t>刘锋</t>
  </si>
  <si>
    <t>服饰配件设计</t>
  </si>
  <si>
    <t>服饰配件设计与制作</t>
  </si>
  <si>
    <t>9787122236753</t>
  </si>
  <si>
    <t>冯素杰//邓鹏举</t>
  </si>
  <si>
    <t>电影人物造型设计</t>
  </si>
  <si>
    <t>人物服装造型设计实训教材</t>
  </si>
  <si>
    <t>9787504362605</t>
  </si>
  <si>
    <t>王笠君//黄宇洁|主编:项仲平//李晋林</t>
  </si>
  <si>
    <t>2009年</t>
  </si>
  <si>
    <t>2010-10-01</t>
  </si>
  <si>
    <t>虚拟现实学院</t>
  </si>
  <si>
    <t>人机交互技术</t>
  </si>
  <si>
    <t>18级大数据应用技术1班、18级虚拟现实技术1班</t>
  </si>
  <si>
    <t>人机交互技术及应用</t>
  </si>
  <si>
    <t>9787111655268</t>
  </si>
  <si>
    <t>吴亚东|责编:汤枫</t>
  </si>
  <si>
    <t>Unreal Engine技术基础</t>
  </si>
  <si>
    <t>19级虚拟现实技术1班、19级虚拟现实技术2班</t>
  </si>
  <si>
    <t>UNREAL ENGINE4从入门到精通</t>
  </si>
  <si>
    <t>9787113239695</t>
  </si>
  <si>
    <t>何伟</t>
  </si>
  <si>
    <t>3D MAX建模技术</t>
  </si>
  <si>
    <t>19级虚拟现实技术1班、19级虚拟现实技术2班、19级智能交互技术1班</t>
  </si>
  <si>
    <t>智能机器人开发技术</t>
  </si>
  <si>
    <t>19级智能交互技术1班</t>
  </si>
  <si>
    <t>机器人技术及其应用</t>
  </si>
  <si>
    <t>9787111557159</t>
  </si>
  <si>
    <t>张宪民</t>
  </si>
  <si>
    <t>2017-04-01</t>
  </si>
  <si>
    <t>Hadoop技术基础</t>
  </si>
  <si>
    <t>19级大数据应用技术1班</t>
  </si>
  <si>
    <t>Hadoop大数据技术原理与应用</t>
  </si>
  <si>
    <t>9787302524403</t>
  </si>
  <si>
    <t>黑马程序员|责编:袁勤勇//杨枫</t>
  </si>
  <si>
    <t>数据采集</t>
  </si>
  <si>
    <t>Scrapy网络爬虫实战</t>
  </si>
  <si>
    <t>9787302536208</t>
  </si>
  <si>
    <t>东郭大猫</t>
  </si>
  <si>
    <t>UE4引擎</t>
  </si>
  <si>
    <t>Unreal Engine4学习总动员(C++编程)</t>
  </si>
  <si>
    <t>9787113257798</t>
  </si>
  <si>
    <t>张宝荣</t>
  </si>
  <si>
    <t>Maya技术基础</t>
  </si>
  <si>
    <t>新编中文版Maya2016入门与提高(全彩印刷)</t>
  </si>
  <si>
    <t>9787115504678</t>
  </si>
  <si>
    <t>大数据存储</t>
  </si>
  <si>
    <t>19级大数据技术1班</t>
  </si>
  <si>
    <t>HBase不睡觉书</t>
  </si>
  <si>
    <t>9787302490555</t>
  </si>
  <si>
    <t>杨曦</t>
  </si>
  <si>
    <t>※504023</t>
  </si>
  <si>
    <t>软件工程导论</t>
  </si>
  <si>
    <t>全体</t>
  </si>
  <si>
    <t>9787302330981</t>
  </si>
  <si>
    <t>张海藩//牟永敏|责编:袁勤勇</t>
  </si>
  <si>
    <t>第6版</t>
  </si>
  <si>
    <t>2013-08-01</t>
  </si>
  <si>
    <t>※504028</t>
  </si>
  <si>
    <t>C++程序设计</t>
  </si>
  <si>
    <t>C++面向对象程序设计(微课版)</t>
  </si>
  <si>
    <t>9787115500519</t>
  </si>
  <si>
    <t>鲁丽//张翼//殷福安</t>
  </si>
  <si>
    <t>团队激励与沟通</t>
  </si>
  <si>
    <t>B类班</t>
  </si>
  <si>
    <t>团队建设与团队管理</t>
  </si>
  <si>
    <t>9787563831128</t>
  </si>
  <si>
    <t>姚裕群//赵修文//刘军|责编:晓地</t>
  </si>
  <si>
    <t>首都经贸出版社</t>
  </si>
  <si>
    <t>第5版</t>
  </si>
  <si>
    <t>※504024</t>
  </si>
  <si>
    <t>数据结构与算法</t>
  </si>
  <si>
    <t>软件工程全体</t>
  </si>
  <si>
    <t>数据结构教程(微课版)</t>
  </si>
  <si>
    <t>9787302455882</t>
  </si>
  <si>
    <t>李春葆</t>
  </si>
  <si>
    <t>面向对象程序设计</t>
  </si>
  <si>
    <t>Java程序设计基础</t>
  </si>
  <si>
    <t>9787302515517</t>
  </si>
  <si>
    <t>陈国君</t>
  </si>
  <si>
    <t>Python程序设计基础</t>
  </si>
  <si>
    <t>9787302490562</t>
  </si>
  <si>
    <t>董付国</t>
  </si>
  <si>
    <t>人工智能</t>
  </si>
  <si>
    <t>人工智能通识教程</t>
  </si>
  <si>
    <t>9787302555186</t>
  </si>
  <si>
    <t>周苏//鲁玉军|责编:张玥//战晓雷</t>
  </si>
  <si>
    <t>Web服务端技术</t>
  </si>
  <si>
    <t>Java Web开发从入门到实战</t>
  </si>
  <si>
    <t>9787302529118</t>
  </si>
  <si>
    <t>陈恒//姜学</t>
  </si>
  <si>
    <t>Java框架技术</t>
  </si>
  <si>
    <t>Spring Boot从入门到实战(微课视频版)</t>
  </si>
  <si>
    <t>9787302551881</t>
  </si>
  <si>
    <t>陈恒|责编:王冰飞</t>
  </si>
  <si>
    <t>软件设计与体系结构</t>
  </si>
  <si>
    <t>18级APP开发技术第一工作室</t>
  </si>
  <si>
    <t>软件体系结构</t>
  </si>
  <si>
    <t>9787302511441</t>
  </si>
  <si>
    <t>覃征//李旭//王卫红</t>
  </si>
  <si>
    <t>2018-10-01</t>
  </si>
  <si>
    <t>软件项目管理</t>
  </si>
  <si>
    <t>9787115378149</t>
  </si>
  <si>
    <t>朱少民//韩莹</t>
  </si>
  <si>
    <t>※505301</t>
  </si>
  <si>
    <t>面向对象程序设计（Java）</t>
  </si>
  <si>
    <t>数据科学与大数据技术全体</t>
  </si>
  <si>
    <t>文化产业商学院</t>
  </si>
  <si>
    <t>广告项目管理</t>
  </si>
  <si>
    <t>18级品牌传播第一、二、三工作室</t>
  </si>
  <si>
    <t>广告公司工作流程与管理</t>
  </si>
  <si>
    <t>9787302451365</t>
  </si>
  <si>
    <t>董莉莉//李宁</t>
  </si>
  <si>
    <t>文化传播学</t>
  </si>
  <si>
    <t>18级产业化第一、二工作室</t>
  </si>
  <si>
    <t>9787300269009</t>
  </si>
  <si>
    <t>张朝霞//黄昭文|总主编:向勇</t>
  </si>
  <si>
    <t>战略品牌管理</t>
  </si>
  <si>
    <t>9787300278070</t>
  </si>
  <si>
    <t>让-诺埃尔·卡普费雷尔|责编:徐凌//刘</t>
  </si>
  <si>
    <t>第五版</t>
  </si>
  <si>
    <t>数字产业数据分析与应用</t>
  </si>
  <si>
    <t>18级品牌营销第三、四工作室</t>
  </si>
  <si>
    <t>统计分析与SPSS的应用</t>
  </si>
  <si>
    <t>9787300288529</t>
  </si>
  <si>
    <t>薛薇 著</t>
  </si>
  <si>
    <t>2021-1-15</t>
  </si>
  <si>
    <t>新媒体营销</t>
  </si>
  <si>
    <t>新媒体营销案例分析(模式平台与行业应用)</t>
  </si>
  <si>
    <t>9787115467904</t>
  </si>
  <si>
    <t>张向南|总主编:秋叶</t>
  </si>
  <si>
    <t>金融衍生工具</t>
  </si>
  <si>
    <t>18级文化金融策划第一、二工作室</t>
  </si>
  <si>
    <t>9787302479932</t>
  </si>
  <si>
    <t>安毅</t>
  </si>
  <si>
    <t>2017-09-01</t>
  </si>
  <si>
    <t>投资项目评估</t>
  </si>
  <si>
    <t>9787040511628</t>
  </si>
  <si>
    <t>王红岩//王立国//宋维佳</t>
  </si>
  <si>
    <t>行业创业实务</t>
  </si>
  <si>
    <t>18级产业化第一、二工作室、18级品牌营销第三、四工作室、18级文化金融策划第一、二工作室</t>
  </si>
  <si>
    <t>创青春——大学生创业基础实训教程</t>
  </si>
  <si>
    <t>9787510661136</t>
  </si>
  <si>
    <t>吴军政 主编</t>
  </si>
  <si>
    <t>现代教育出版社</t>
  </si>
  <si>
    <t>2018-4-1</t>
  </si>
  <si>
    <t>※294012</t>
  </si>
  <si>
    <t>广告道德与法规</t>
  </si>
  <si>
    <t>19级广告学1班班</t>
  </si>
  <si>
    <t>广告法规与广告伦理</t>
  </si>
  <si>
    <t>9787565719165</t>
  </si>
  <si>
    <t>崔银河</t>
  </si>
  <si>
    <t>※295005</t>
  </si>
  <si>
    <t>影视广告</t>
  </si>
  <si>
    <t>19级广告学1班、2班</t>
  </si>
  <si>
    <t>影视广告学</t>
  </si>
  <si>
    <t>9787504363381</t>
  </si>
  <si>
    <t>聂鑫</t>
  </si>
  <si>
    <t>2011-01-01</t>
  </si>
  <si>
    <t>※295006</t>
  </si>
  <si>
    <t>CI策划与设计</t>
  </si>
  <si>
    <t>CI设计与应用</t>
  </si>
  <si>
    <t>9787568267434</t>
  </si>
  <si>
    <t>王大勇|总主编:肖勇//傅祎</t>
  </si>
  <si>
    <t>北京理工大学出版社</t>
  </si>
  <si>
    <t>摄像基础</t>
  </si>
  <si>
    <t>9787558605482</t>
  </si>
  <si>
    <t>近三年</t>
  </si>
  <si>
    <t>广告英语口语1</t>
  </si>
  <si>
    <t>广告专业英语--中英沟通实战技巧</t>
  </si>
  <si>
    <t>9787548701842</t>
  </si>
  <si>
    <t>董立津//Jason Pugh</t>
  </si>
  <si>
    <t>中南大学出版社</t>
  </si>
  <si>
    <t>中国元素设计</t>
  </si>
  <si>
    <t>9787112119059</t>
  </si>
  <si>
    <t>陈原川</t>
  </si>
  <si>
    <t>中国建筑工业出版社</t>
  </si>
  <si>
    <t>2010-05-01</t>
  </si>
  <si>
    <t>※295141</t>
  </si>
  <si>
    <t>销售管理</t>
  </si>
  <si>
    <t>19级市场营销班</t>
  </si>
  <si>
    <t>9787300270487</t>
  </si>
  <si>
    <t>李先国//杨晶//梁雨谷</t>
  </si>
  <si>
    <t>※295142</t>
  </si>
  <si>
    <t>国际市场营销</t>
  </si>
  <si>
    <t>9787302556152</t>
  </si>
  <si>
    <t>陈文汉|责编:王定</t>
  </si>
  <si>
    <t>文化产业创意与策划</t>
  </si>
  <si>
    <t>9787302455578</t>
  </si>
  <si>
    <t>袁连升//王元伦|责编:施猛//马遥遥</t>
  </si>
  <si>
    <t>2016-12-01</t>
  </si>
  <si>
    <t>应用统计学</t>
  </si>
  <si>
    <t>统计学;统计学学习指导书</t>
  </si>
  <si>
    <t>9787300253510
9787300256856</t>
  </si>
  <si>
    <t>第七版</t>
  </si>
  <si>
    <t>19文化产业管理</t>
  </si>
  <si>
    <t>统计学统计学学习指导书</t>
  </si>
  <si>
    <t>294141Y</t>
  </si>
  <si>
    <t>统计学</t>
  </si>
  <si>
    <t>9787300253510</t>
  </si>
  <si>
    <t>贾俊平//何晓群//金勇进</t>
  </si>
  <si>
    <t>294247Y</t>
  </si>
  <si>
    <t>统计学学习指导书</t>
  </si>
  <si>
    <t>9787300256856</t>
  </si>
  <si>
    <t>贾俊平</t>
  </si>
  <si>
    <t>商务英语1</t>
  </si>
  <si>
    <t>19级文化产业管理班、市场营销、互联网金融班</t>
  </si>
  <si>
    <t>新编剑桥商务英语学生用书(中级)</t>
  </si>
  <si>
    <t>9787514189629</t>
  </si>
  <si>
    <t>(英)休斯</t>
  </si>
  <si>
    <t>经济科学出版社</t>
  </si>
  <si>
    <t>第三版修订版</t>
  </si>
  <si>
    <t>财务管理</t>
  </si>
  <si>
    <t>19级文化产业管理班</t>
  </si>
  <si>
    <t>财务管理基础</t>
  </si>
  <si>
    <t>9787565431180</t>
  </si>
  <si>
    <t>王满//程廷福</t>
  </si>
  <si>
    <t>东北财大出版社</t>
  </si>
  <si>
    <t>传播学概论</t>
  </si>
  <si>
    <t>9787040477160</t>
  </si>
  <si>
    <t>胡正荣</t>
  </si>
  <si>
    <t>※295212</t>
  </si>
  <si>
    <t>文化产业项目策划与实务</t>
  </si>
  <si>
    <t>9787312040481</t>
  </si>
  <si>
    <t>陆耿|责编:杨振宁</t>
  </si>
  <si>
    <t>组织行为学</t>
  </si>
  <si>
    <t>9787040522068</t>
  </si>
  <si>
    <t>孙健敏</t>
  </si>
  <si>
    <t>计算机图像辅助制作与表现</t>
  </si>
  <si>
    <t>计算机辅助艺术设计(PhotoshopCS6篇)</t>
  </si>
  <si>
    <t>9787030415318</t>
  </si>
  <si>
    <t>侯志杰,郎振红,鞠晓玲</t>
  </si>
  <si>
    <t>科学出版社</t>
  </si>
  <si>
    <t>2014-8-1</t>
  </si>
  <si>
    <t>※294309</t>
  </si>
  <si>
    <t>计量经济学</t>
  </si>
  <si>
    <t>19级互联网金融班</t>
  </si>
  <si>
    <t>9787040434323</t>
  </si>
  <si>
    <t>李子奈//潘文卿</t>
  </si>
  <si>
    <t>※294310</t>
  </si>
  <si>
    <t>9787565435607</t>
  </si>
  <si>
    <t>刘淑莲|责编:田世忠//李彬//王芃南//</t>
  </si>
  <si>
    <t>Python大数据分析</t>
  </si>
  <si>
    <t>Python数据分析基础教程--数据可视化</t>
  </si>
  <si>
    <t>9787121402777</t>
  </si>
  <si>
    <t>王斌会//王术|责编:秦淑灵</t>
  </si>
  <si>
    <t>2021-01-01</t>
  </si>
  <si>
    <t>民商法</t>
  </si>
  <si>
    <t>商法学</t>
  </si>
  <si>
    <t>9787040500752</t>
  </si>
  <si>
    <t>商法学编写组</t>
  </si>
  <si>
    <t>文化产业IP运营</t>
  </si>
  <si>
    <t>2019
2020</t>
  </si>
  <si>
    <t>19级广告学1班、2班、市场营销班、文化产业管理班、互联网金融班、20级市场专升本班</t>
  </si>
  <si>
    <t>爆款IP打造与运营(内容创作+吸粉技巧+赢利模式)</t>
  </si>
  <si>
    <t>9787122325211</t>
  </si>
  <si>
    <t>广告心理学</t>
  </si>
  <si>
    <t>20级广告学1班、2班</t>
  </si>
  <si>
    <t>9787810617512</t>
  </si>
  <si>
    <t>王怀明//王詠</t>
  </si>
  <si>
    <t xml:space="preserve">
第2版</t>
  </si>
  <si>
    <t>2010-02-01</t>
  </si>
  <si>
    <t>消费者行为学</t>
  </si>
  <si>
    <t>消费者心理与行为</t>
  </si>
  <si>
    <t>9787300262352</t>
  </si>
  <si>
    <t>江林//丁瑛</t>
  </si>
  <si>
    <t>第7版</t>
  </si>
  <si>
    <t>广告设计应用软件</t>
  </si>
  <si>
    <t>中文版Illustrator CC2018平面设计案例教程;计算机辅助艺术设计(PhotoshopCS6篇)</t>
  </si>
  <si>
    <t>9787030415318
9787030415318</t>
  </si>
  <si>
    <t>294018Y</t>
  </si>
  <si>
    <t>中文版Illustrator CC2018平面设计案例教程</t>
  </si>
  <si>
    <t>9787568041881</t>
  </si>
  <si>
    <t>彭凌玲//段碧丽//王伟欣//赵娟</t>
  </si>
  <si>
    <t>※294007</t>
  </si>
  <si>
    <t>广告文案</t>
  </si>
  <si>
    <t>广告文案写作教程</t>
  </si>
  <si>
    <t>9787300270531</t>
  </si>
  <si>
    <t>郭有献</t>
  </si>
  <si>
    <t>图形与字体设计</t>
  </si>
  <si>
    <t>图形创意与应用</t>
  </si>
  <si>
    <t>9787539877600</t>
  </si>
  <si>
    <t>鲁普</t>
  </si>
  <si>
    <t>安徽美术出版社</t>
  </si>
  <si>
    <t>2017-7-1</t>
  </si>
  <si>
    <t>※294009</t>
  </si>
  <si>
    <t>市场营销学</t>
  </si>
  <si>
    <t>9787302489832</t>
  </si>
  <si>
    <t>吴健安//钟育赣</t>
  </si>
  <si>
    <t>应用文写作</t>
  </si>
  <si>
    <t>20级广告学1班、2班、市场营销班、文化产业管理班、互联网金融班</t>
  </si>
  <si>
    <t>9787560880365</t>
  </si>
  <si>
    <t>曾轩招 著</t>
  </si>
  <si>
    <t>同济大学出版社</t>
  </si>
  <si>
    <t>2018-8-1</t>
  </si>
  <si>
    <t>管理沟通</t>
  </si>
  <si>
    <t>9787300262802</t>
  </si>
  <si>
    <t>康青</t>
  </si>
  <si>
    <t>20级市场专本班</t>
  </si>
  <si>
    <t>微观经济学</t>
  </si>
  <si>
    <t>20级市场营销班</t>
  </si>
  <si>
    <t>西方经济学</t>
  </si>
  <si>
    <t>9787040525533</t>
  </si>
  <si>
    <t>西方经济学编写组</t>
  </si>
  <si>
    <t>20级文化产业管理</t>
  </si>
  <si>
    <t>文化产业政策与法规</t>
  </si>
  <si>
    <t>文化产业政策与法律法规</t>
  </si>
  <si>
    <t>9787301229071</t>
  </si>
  <si>
    <t>黄虚峰</t>
  </si>
  <si>
    <t>※295603</t>
  </si>
  <si>
    <t>市场营销调研</t>
  </si>
  <si>
    <t>营销调研</t>
  </si>
  <si>
    <t>9787300211077</t>
  </si>
  <si>
    <t>阿尔文·伯恩斯//罗纳德·布什|译者:</t>
  </si>
  <si>
    <t>文化产业商业模式</t>
  </si>
  <si>
    <t>移动互联网时代文化产业商业模式</t>
  </si>
  <si>
    <t>9787121374678</t>
  </si>
  <si>
    <t>陈少峰//黄向军</t>
  </si>
  <si>
    <t>人际关系心理学</t>
  </si>
  <si>
    <t>9787568061667</t>
  </si>
  <si>
    <t>郑应霞//甘琳琳|责编:朱建丽</t>
  </si>
  <si>
    <t>※294242</t>
  </si>
  <si>
    <t>管理学原理</t>
  </si>
  <si>
    <t>管理学</t>
  </si>
  <si>
    <t>9787040458329</t>
  </si>
  <si>
    <t>管理学编写组</t>
  </si>
  <si>
    <t>※294244</t>
  </si>
  <si>
    <t>文化产业管理概论</t>
  </si>
  <si>
    <t>9787302414360</t>
  </si>
  <si>
    <t>李向民//王晨|责编:杜春杰|总主编:胡</t>
  </si>
  <si>
    <t>※295206</t>
  </si>
  <si>
    <t>文化资源概论</t>
  </si>
  <si>
    <t>文化资源学</t>
  </si>
  <si>
    <t>9787302363323</t>
  </si>
  <si>
    <t>姚伟钧</t>
  </si>
  <si>
    <t>2015-1-1</t>
  </si>
  <si>
    <t>宏观经济学</t>
  </si>
  <si>
    <t>20级互联网金融班</t>
  </si>
  <si>
    <t>9787040525540</t>
  </si>
  <si>
    <t>文化产业概论</t>
  </si>
  <si>
    <t>9787308080125</t>
  </si>
  <si>
    <t>李思屈//李涛</t>
  </si>
  <si>
    <t>民航学院</t>
  </si>
  <si>
    <t>人为因素与航空法规</t>
  </si>
  <si>
    <t>18级机械、无人机、电子合</t>
  </si>
  <si>
    <t>人为因素和航空法规(ME\AV)</t>
  </si>
  <si>
    <t>9787302463788</t>
  </si>
  <si>
    <t>张铁纯//刘珂</t>
  </si>
  <si>
    <t>2017-02-01</t>
  </si>
  <si>
    <t>※595009</t>
  </si>
  <si>
    <t>无人机飞行控制系统</t>
  </si>
  <si>
    <t>无人机飞行控制技术</t>
  </si>
  <si>
    <t>9787561261279</t>
  </si>
  <si>
    <t>于明清//司维钊</t>
  </si>
  <si>
    <t>西北工大出版社</t>
  </si>
  <si>
    <t>无人机导航技术</t>
  </si>
  <si>
    <t>无人机通信与导航</t>
  </si>
  <si>
    <t>9787512433212</t>
  </si>
  <si>
    <t>黄智刚//郑帅勇|责编:杨昕</t>
  </si>
  <si>
    <t>北京航空航天大学出版社</t>
  </si>
  <si>
    <t>无人机专业英语</t>
  </si>
  <si>
    <t>9787561261163</t>
  </si>
  <si>
    <t>刘肩山//张伟瑞</t>
  </si>
  <si>
    <t>596004S</t>
  </si>
  <si>
    <t>无人机组装与调试综合实训</t>
  </si>
  <si>
    <t>无人机组装与调试</t>
  </si>
  <si>
    <t>9787302508304</t>
  </si>
  <si>
    <t>鲁储生</t>
  </si>
  <si>
    <t>客舱应急处理</t>
  </si>
  <si>
    <t>18级空乘</t>
  </si>
  <si>
    <t>客舱安全管理与应急处置</t>
  </si>
  <si>
    <t>9787302479000</t>
  </si>
  <si>
    <t>陈卓//兰琳</t>
  </si>
  <si>
    <t>※595050</t>
  </si>
  <si>
    <t>客舱安全运行与管理</t>
  </si>
  <si>
    <t>民用航空安全与管理</t>
  </si>
  <si>
    <t>9787302542520</t>
  </si>
  <si>
    <t>苗俊霞//周为民//车云月|责编:杨作梅</t>
  </si>
  <si>
    <t>空乘面试技巧</t>
  </si>
  <si>
    <t>航空面试技巧</t>
  </si>
  <si>
    <t>9787122304674</t>
  </si>
  <si>
    <t>张号全//孙梅</t>
  </si>
  <si>
    <t>※594006</t>
  </si>
  <si>
    <t>自动控制原理</t>
  </si>
  <si>
    <t>19级机械、无人机</t>
  </si>
  <si>
    <t>9787111448273</t>
  </si>
  <si>
    <t>孟华</t>
  </si>
  <si>
    <t>※594029</t>
  </si>
  <si>
    <t>19级电子维修</t>
  </si>
  <si>
    <t>※594007</t>
  </si>
  <si>
    <t>电子技术基础</t>
  </si>
  <si>
    <t>电工学</t>
  </si>
  <si>
    <t>9787040264500</t>
  </si>
  <si>
    <t>秦曾煌</t>
  </si>
  <si>
    <t>2009-06-01</t>
  </si>
  <si>
    <t>工程图学</t>
  </si>
  <si>
    <t>机械制图;机械制图习题集</t>
  </si>
  <si>
    <t>9787111529460
9787111529767</t>
  </si>
  <si>
    <t>594062Y</t>
  </si>
  <si>
    <t>机械制图</t>
  </si>
  <si>
    <t>9787111529460</t>
  </si>
  <si>
    <t>胡建生</t>
  </si>
  <si>
    <t>机械制图习题集</t>
  </si>
  <si>
    <t>9787111529767</t>
  </si>
  <si>
    <t>材料力学</t>
  </si>
  <si>
    <t>材料力学(Ⅰ)</t>
  </si>
  <si>
    <t>9787040479751</t>
  </si>
  <si>
    <t>刘鸿文</t>
  </si>
  <si>
    <t>※594011</t>
  </si>
  <si>
    <t>空气动力学</t>
  </si>
  <si>
    <t>19级无人机、19级机械维修</t>
  </si>
  <si>
    <t>飞机空气动力学</t>
  </si>
  <si>
    <t>9787302318224</t>
  </si>
  <si>
    <t xml:space="preserve"> 王秉良,等 编著</t>
  </si>
  <si>
    <t>2013-7-1</t>
  </si>
  <si>
    <t>民航机务英语</t>
  </si>
  <si>
    <t>19级机械、电子</t>
  </si>
  <si>
    <t>民航机务专业英语</t>
  </si>
  <si>
    <t>9787302509271</t>
  </si>
  <si>
    <t>李永平|责编:许龙</t>
  </si>
  <si>
    <t>※594030</t>
  </si>
  <si>
    <t>模拟电子技术</t>
  </si>
  <si>
    <t>9787040425055</t>
  </si>
  <si>
    <t>童诗白//华成英</t>
  </si>
  <si>
    <t>※594031</t>
  </si>
  <si>
    <t>数字电子技术</t>
  </si>
  <si>
    <t>数字电子技术基础</t>
  </si>
  <si>
    <t>9787040193831</t>
  </si>
  <si>
    <t>阎石</t>
  </si>
  <si>
    <t>2006-05-01</t>
  </si>
  <si>
    <t>导航原理与系统</t>
  </si>
  <si>
    <t>9787302392729</t>
  </si>
  <si>
    <t>倪育德//卢丹//王颖//崔铭</t>
  </si>
  <si>
    <t>※594054</t>
  </si>
  <si>
    <t>乘务英语2</t>
  </si>
  <si>
    <t>19级空乘</t>
  </si>
  <si>
    <t>民航乘务英语视听</t>
  </si>
  <si>
    <t>9787563724086</t>
  </si>
  <si>
    <t>林扬//余明洋|责编:李红丽</t>
  </si>
  <si>
    <t>旅游教育出版社</t>
  </si>
  <si>
    <t>※595044</t>
  </si>
  <si>
    <t>播音主持业务</t>
  </si>
  <si>
    <t>广播电视播音主持业务(2018-2019)</t>
  </si>
  <si>
    <t>9787507843323</t>
  </si>
  <si>
    <t>王蓓</t>
  </si>
  <si>
    <t>中国国际广播出版社</t>
  </si>
  <si>
    <t>客舱设备运用与管理</t>
  </si>
  <si>
    <t>客舱设备运行及管理</t>
  </si>
  <si>
    <t>9787563710287</t>
  </si>
  <si>
    <t>张丽//谢春讯</t>
  </si>
  <si>
    <t>595047A</t>
  </si>
  <si>
    <t>空乘形体塑造</t>
  </si>
  <si>
    <t>空乘形体训练</t>
  </si>
  <si>
    <t>9787118110302</t>
  </si>
  <si>
    <t>刘科//庞荣</t>
  </si>
  <si>
    <t>国防工业出版社</t>
  </si>
  <si>
    <t>311018B</t>
  </si>
  <si>
    <t>高等数学</t>
  </si>
  <si>
    <t>20级机械、无人机、电子</t>
  </si>
  <si>
    <t>9787040396621</t>
  </si>
  <si>
    <t>同济大学数学系</t>
  </si>
  <si>
    <t>2014-07-01</t>
  </si>
  <si>
    <t>工程数学1</t>
  </si>
  <si>
    <t>复变函数与积分变换</t>
  </si>
  <si>
    <t>9787040504811</t>
  </si>
  <si>
    <t>李红//谢松法</t>
  </si>
  <si>
    <t>311014A</t>
  </si>
  <si>
    <t>大学物理</t>
  </si>
  <si>
    <t>大学物理简明教程</t>
  </si>
  <si>
    <t>9787563553075</t>
  </si>
  <si>
    <t>赵近芳//王登龙</t>
  </si>
  <si>
    <t>北京邮电大学出版社</t>
  </si>
  <si>
    <t>2017-12-01</t>
  </si>
  <si>
    <t>C语言程序设计</t>
  </si>
  <si>
    <t>C程序设计</t>
  </si>
  <si>
    <t>9787302224464</t>
  </si>
  <si>
    <t>谭浩强|主编:谭浩强</t>
  </si>
  <si>
    <t>2010-06-01</t>
  </si>
  <si>
    <t>※594041</t>
  </si>
  <si>
    <t>播音主持创作基础</t>
  </si>
  <si>
    <t>20级空乘</t>
  </si>
  <si>
    <t>9787565714771</t>
  </si>
  <si>
    <t>中国传媒大学播音主持艺术学院</t>
  </si>
  <si>
    <t>※594042A</t>
  </si>
  <si>
    <t>服务礼仪</t>
  </si>
  <si>
    <t>民用航空服务礼仪</t>
  </si>
  <si>
    <t>9787302542032</t>
  </si>
  <si>
    <t>周为民//杨桂芹//车云月|责编:杨作梅</t>
  </si>
  <si>
    <t>※264038M</t>
  </si>
  <si>
    <t>传播学理论</t>
  </si>
  <si>
    <t>9787300122144</t>
  </si>
  <si>
    <t>(美)威尔伯·施拉姆//威廉·波特|总主</t>
  </si>
  <si>
    <t>通识教育学院</t>
  </si>
  <si>
    <t>311004B</t>
  </si>
  <si>
    <t>虚拟现实学院所有班级</t>
  </si>
  <si>
    <t>高等数学(下)</t>
  </si>
  <si>
    <t>9787115426406</t>
  </si>
  <si>
    <t>按最新版订购</t>
  </si>
  <si>
    <t>线性代数</t>
  </si>
  <si>
    <t>文化产业商学院、虚拟现实学院所有班级</t>
  </si>
  <si>
    <t>工程数学线性代数</t>
  </si>
  <si>
    <t>9787040396614</t>
  </si>
  <si>
    <t>2020年1月
第1版</t>
  </si>
  <si>
    <t>2014-06-01</t>
  </si>
  <si>
    <t>马克思主义学院</t>
  </si>
  <si>
    <t>641006B</t>
  </si>
  <si>
    <t>形势与政策</t>
  </si>
  <si>
    <t>习近平总书记教育重要论述讲义</t>
  </si>
  <si>
    <t>9787040537437</t>
  </si>
  <si>
    <t>杨晓慧|责编:迟宝东//于晓宁//刘新英</t>
  </si>
  <si>
    <t>641006D</t>
  </si>
  <si>
    <t>毛泽东思想和中国特色社会主义理论体系概论</t>
  </si>
  <si>
    <t>9787040494815</t>
  </si>
  <si>
    <t>毛泽东思想和中国特色社会主义理论体</t>
  </si>
  <si>
    <t>中国近现代史纲要</t>
  </si>
  <si>
    <t>9787040494839</t>
  </si>
  <si>
    <t>中国近现代史纲要编写组</t>
  </si>
  <si>
    <t>国际交流学院</t>
  </si>
  <si>
    <t>321004Y</t>
  </si>
  <si>
    <t>大学英语4</t>
  </si>
  <si>
    <t>各专业对应的所有班级</t>
  </si>
  <si>
    <t>E英语教程(附光盘智慧版4);大学英语视听说课程实训手册(4)</t>
  </si>
  <si>
    <t>9787521300307
9787040462548</t>
  </si>
  <si>
    <t>321004YY</t>
  </si>
  <si>
    <t>E英语教程(附光盘智慧版4)</t>
  </si>
  <si>
    <t>9787521300307</t>
  </si>
  <si>
    <t>张舍茹|总主编:葛宝祥//王利民</t>
  </si>
  <si>
    <t>外语教研出版社</t>
  </si>
  <si>
    <t>大学英语视听说课程实训手册(4)</t>
  </si>
  <si>
    <t>9787040462548</t>
  </si>
  <si>
    <t>张晓黎//陈娟文|责编:韦玮|总主编:李</t>
  </si>
  <si>
    <t>321004F</t>
  </si>
  <si>
    <t>21世纪大学英语综合教程;大学英语视听说课程实训手册(4)</t>
  </si>
  <si>
    <t>9787309134971
9787040462548</t>
  </si>
  <si>
    <t>0.77
0.81</t>
  </si>
  <si>
    <t>321004FY</t>
  </si>
  <si>
    <t>21世纪大学英语综合教程</t>
  </si>
  <si>
    <t>9787309134971</t>
  </si>
  <si>
    <t>梁正溜//龙婷|总主编:翟象俊//陈永捷/</t>
  </si>
  <si>
    <t>321024Y</t>
  </si>
  <si>
    <t>大学英语2</t>
  </si>
  <si>
    <t>E英语教程(附光盘智慧版2);大学英语视听说课程实训手册(2)</t>
  </si>
  <si>
    <t>9787521300284
9787040462524</t>
  </si>
  <si>
    <t>321024YY</t>
  </si>
  <si>
    <t>E英语教程(附光盘智慧版2)</t>
  </si>
  <si>
    <t>9787521300284</t>
  </si>
  <si>
    <t>郭遂红|总主编:葛宝祥//王利民</t>
  </si>
  <si>
    <t>大学英语视听说课程实训手册(2)</t>
  </si>
  <si>
    <t>9787040462524</t>
  </si>
  <si>
    <t>杨洋//杨渊|总主编:李烨辉//丁维莉</t>
  </si>
  <si>
    <t>321024FS</t>
  </si>
  <si>
    <t>21世纪大学英语综合教程;大学英语视听说课程实训手册(2);大学英语四级考试历年真题与详解</t>
  </si>
  <si>
    <t>9787309134841
9787040462524
9787557608446</t>
  </si>
  <si>
    <t>321024F</t>
  </si>
  <si>
    <t>21世纪大学英语综合教程;大学英语视听说课程实训手册(2)</t>
  </si>
  <si>
    <t>9787309134841
9787040462524</t>
  </si>
  <si>
    <t>321024FY</t>
  </si>
  <si>
    <t>大学英语四级考试历年真题与详解</t>
  </si>
  <si>
    <t>9787557608446</t>
  </si>
  <si>
    <t>石磊，李燕</t>
  </si>
  <si>
    <t>天津科学出版社</t>
  </si>
  <si>
    <t>2016-3-1</t>
  </si>
  <si>
    <t>9787309134841</t>
  </si>
  <si>
    <t>余建中//程敏//程亚品|总主编:翟象俊/</t>
  </si>
  <si>
    <t>雅思综合2</t>
  </si>
  <si>
    <t>雅思预备教程(附光盘)</t>
  </si>
  <si>
    <t>9787519302757</t>
  </si>
  <si>
    <t>(英)Fiona Aish//Jane Short//Rhona S</t>
  </si>
  <si>
    <t>群言出版社</t>
  </si>
  <si>
    <t>设计基础教学部</t>
  </si>
  <si>
    <t>设计基础</t>
  </si>
  <si>
    <t>设计造型基础</t>
  </si>
  <si>
    <t>9787514016666</t>
  </si>
  <si>
    <t>袁小东//吴侨</t>
  </si>
  <si>
    <t>2019.1月第1次印刷</t>
  </si>
  <si>
    <t>世界现代设计史</t>
  </si>
  <si>
    <t>9787534467653</t>
  </si>
  <si>
    <t>朱和平</t>
  </si>
  <si>
    <t>江苏美术出版社</t>
  </si>
  <si>
    <t>2013.12月第1次印刷</t>
  </si>
  <si>
    <t>2013-12-01</t>
  </si>
  <si>
    <t>雕塑解剖学</t>
  </si>
  <si>
    <t>特效化妆1班</t>
  </si>
  <si>
    <t>大山龙作品集--造形雕塑技法书</t>
  </si>
  <si>
    <t>9787559111357</t>
  </si>
  <si>
    <t>(日)大山龙|译者:杨哲群</t>
  </si>
  <si>
    <t>辽宁科技出版社</t>
  </si>
  <si>
    <t>软件基础</t>
  </si>
  <si>
    <t>三维软件制作高级教程(ZBRUSH×MAYA带你走进影视级的CG造型世界)</t>
  </si>
  <si>
    <t>9787558614552</t>
  </si>
  <si>
    <t>夏国富|责编:孙青//张乃雍</t>
  </si>
  <si>
    <t>色彩基础原理</t>
  </si>
  <si>
    <t>色彩与光线(写实主义绘画指南珍藏版)</t>
  </si>
  <si>
    <t>9787115454270</t>
  </si>
  <si>
    <t>埃德·霍克斯</t>
  </si>
  <si>
    <t>2013-2-1</t>
  </si>
  <si>
    <t>524024B</t>
  </si>
  <si>
    <t>影视造型概念设计</t>
  </si>
  <si>
    <t>科幻速写(全球50位概念艺术家的私房创作手稿)</t>
  </si>
  <si>
    <t>9787515350615</t>
  </si>
  <si>
    <t>英国3DTotal.com公司|译者:张云辉//徐</t>
  </si>
  <si>
    <t>绘画基础II</t>
  </si>
  <si>
    <t>艺术5-12班</t>
  </si>
  <si>
    <t>赖利法·人体与动物结构</t>
  </si>
  <si>
    <t>9787549418497</t>
  </si>
  <si>
    <t>[英] 未来出版社，黄朝贵，高国 著</t>
  </si>
  <si>
    <t>广西美术出版社</t>
  </si>
  <si>
    <t>2019-12-1</t>
  </si>
  <si>
    <t>绘画基础Ⅱ</t>
  </si>
  <si>
    <t>绘画基础选修班</t>
  </si>
  <si>
    <t>设计形态进阶</t>
  </si>
  <si>
    <t>中外名画赏析</t>
  </si>
  <si>
    <t>中外名画赏析选修班</t>
  </si>
  <si>
    <t>中国美术史</t>
  </si>
  <si>
    <t>9787040518184</t>
  </si>
  <si>
    <t>中国美术史编写组</t>
  </si>
  <si>
    <t>19级专业拓展2选修1班</t>
  </si>
  <si>
    <t>新媒体营销实务(实战版)</t>
  </si>
  <si>
    <t>9787300256764</t>
  </si>
  <si>
    <t>肖凭</t>
  </si>
  <si>
    <t>※312001</t>
  </si>
  <si>
    <t>★经典诗词</t>
  </si>
  <si>
    <t>古代诗词欣赏</t>
  </si>
  <si>
    <t>9787568049450</t>
  </si>
  <si>
    <t>杜爱国//王朝艳//张鹏振</t>
  </si>
  <si>
    <t>2019年1月第1版第1次</t>
  </si>
  <si>
    <t>※312002Y</t>
  </si>
  <si>
    <t>★美学漫谈</t>
  </si>
  <si>
    <t>美学原理</t>
  </si>
  <si>
    <t>9787040500912</t>
  </si>
  <si>
    <t>美学原理编写组</t>
  </si>
  <si>
    <t>01G22001</t>
  </si>
  <si>
    <t>★大学语文</t>
  </si>
  <si>
    <t>大学语文</t>
  </si>
  <si>
    <t>9787567788138</t>
  </si>
  <si>
    <t>陈静,董现莹,丁晓</t>
  </si>
  <si>
    <t>吉林大学出版社</t>
  </si>
  <si>
    <t>2017-01-01 </t>
  </si>
  <si>
    <t>01G22002</t>
  </si>
  <si>
    <t>★艺术概论</t>
  </si>
  <si>
    <t>艺术学概论</t>
  </si>
  <si>
    <t>9787040512908</t>
  </si>
  <si>
    <t>2019年1月第1版第4次印刷</t>
  </si>
  <si>
    <t>01G22005</t>
  </si>
  <si>
    <t>★中国文化史</t>
  </si>
  <si>
    <t>中国传统文化概论</t>
  </si>
  <si>
    <t>9787310047345</t>
  </si>
  <si>
    <t>贾先奎//白春香//郝秀文|责编:李江卫</t>
  </si>
  <si>
    <t>南开大学出版社</t>
  </si>
  <si>
    <t>2019年7月第2版第2次印刷</t>
  </si>
  <si>
    <t>01G22006</t>
  </si>
  <si>
    <t>★外国文化史</t>
  </si>
  <si>
    <t>外国文化史</t>
  </si>
  <si>
    <t>9787301291580</t>
  </si>
  <si>
    <t>孟昭毅//曾艳兵</t>
  </si>
  <si>
    <t>★中国古代历史人物评点</t>
  </si>
  <si>
    <t>简明中国古代史</t>
  </si>
  <si>
    <t>9787301216668</t>
  </si>
  <si>
    <t>张传玺</t>
  </si>
  <si>
    <t>★社会心理学</t>
  </si>
  <si>
    <t>社会心理学</t>
  </si>
  <si>
    <t>9787301297438</t>
  </si>
  <si>
    <t>侯玉波</t>
  </si>
  <si>
    <t>第四版
2020年6月第5次印刷</t>
  </si>
  <si>
    <t>★大学生实用法律介绍</t>
  </si>
  <si>
    <t>当代大学生实用法律实务</t>
  </si>
  <si>
    <t>9787569026108</t>
  </si>
  <si>
    <t>杨夫子</t>
  </si>
  <si>
    <t>四川大学出版社</t>
  </si>
  <si>
    <t>创新创业能力提高</t>
  </si>
  <si>
    <t>A类班</t>
  </si>
  <si>
    <t>大学生创新创业基础</t>
  </si>
  <si>
    <t>9787115530127</t>
  </si>
  <si>
    <t>郑懿//熊晓曦|责编:刘海溧</t>
  </si>
  <si>
    <t>数据可视化应用</t>
  </si>
  <si>
    <t>Tableau数据分析与可视化(微课版)</t>
  </si>
  <si>
    <t>9787115453273</t>
  </si>
  <si>
    <t>王国平|责编:许金霞</t>
  </si>
  <si>
    <t>学工部</t>
  </si>
  <si>
    <t>JDSJ001</t>
  </si>
  <si>
    <t>吉林动画学院校史主题班会课程实践</t>
  </si>
  <si>
    <t>2018
2019
2020</t>
  </si>
  <si>
    <t>吉林动画学院校史</t>
  </si>
  <si>
    <t>9787206173868</t>
  </si>
  <si>
    <t>陈珍</t>
  </si>
  <si>
    <t>吉林人民出版社</t>
  </si>
  <si>
    <t>2020-8-1</t>
  </si>
  <si>
    <t>教务部</t>
  </si>
  <si>
    <t>01J42571</t>
  </si>
  <si>
    <t>信息检索与利用</t>
  </si>
  <si>
    <t>吉林动画学院</t>
  </si>
  <si>
    <t>JLDH0001</t>
  </si>
  <si>
    <t>BYSJ2021</t>
  </si>
  <si>
    <t>毕业设计</t>
  </si>
  <si>
    <t>毕业论文封皮</t>
  </si>
  <si>
    <t>BYSX2021</t>
  </si>
  <si>
    <t>毕业实习</t>
  </si>
  <si>
    <t>毕业实习手册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</si>
</sst>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##,###"/>
    <numFmt numFmtId="177" formatCode="0.00;[Red]0.00"/>
  </numFmts>
  <fonts count="3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SimSun"/>
      <charset val="134"/>
    </font>
    <font>
      <sz val="9"/>
      <name val="等线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Tahoma"/>
      <charset val="0"/>
    </font>
    <font>
      <sz val="9"/>
      <name val="Tahoma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7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21" borderId="3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28" borderId="6" applyNumberFormat="0" applyAlignment="0" applyProtection="0">
      <alignment vertical="center"/>
    </xf>
    <xf numFmtId="0" fontId="28" fillId="28" borderId="2" applyNumberFormat="0" applyAlignment="0" applyProtection="0">
      <alignment vertical="center"/>
    </xf>
    <xf numFmtId="0" fontId="29" fillId="29" borderId="8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invalid.uri" TargetMode="External"/><Relationship Id="rId8" Type="http://schemas.openxmlformats.org/officeDocument/2006/relationships/hyperlink" Target="http://search.dangdang.com/?key3=%B1%B1%BE%A9%B4%F3%D1%A7%B3%F6%B0%E6%C9%E7&amp;medium=01&amp;category_path=01.00.00.00.00.00" TargetMode="External"/><Relationship Id="rId7" Type="http://schemas.openxmlformats.org/officeDocument/2006/relationships/hyperlink" Target="http://search.dangdang.com/?key2=%B3%C9%B3%AF%EA%CD&amp;medium=01&amp;category_path=01.00.00.00.00.00" TargetMode="External"/><Relationship Id="rId6" Type="http://schemas.openxmlformats.org/officeDocument/2006/relationships/hyperlink" Target="https://book.jd.com/publish/%E4%B8%AD%E5%9B%BD%E4%BC%A0%E5%AA%92%E5%A4%A7%E5%AD%A6%E5%87%BA%E7%89%88%E7%A4%BE_1.html" TargetMode="External"/><Relationship Id="rId5" Type="http://schemas.openxmlformats.org/officeDocument/2006/relationships/hyperlink" Target="http://www.dangdang.com/publish/%C8%CB%C3%F1%D3%CA%B5%E7%B3%F6%B0%E6%C9%E7_1" TargetMode="External"/><Relationship Id="rId4" Type="http://schemas.openxmlformats.org/officeDocument/2006/relationships/hyperlink" Target="http://search.dangdang.com/?key3=%B5%E7%D7%D3%B9%A4%D2%B5%B3%F6%B0%E6%C9%E7&amp;medium=01&amp;category_path=01.00.00.00.00.00" TargetMode="External"/><Relationship Id="rId3" Type="http://schemas.openxmlformats.org/officeDocument/2006/relationships/hyperlink" Target="http://search.dangdang.com/?key2=%D2%A6%C1%C1&amp;medium=01&amp;category_path=01.00.00.00.00.00" TargetMode="External"/><Relationship Id="rId2" Type="http://schemas.openxmlformats.org/officeDocument/2006/relationships/vmlDrawing" Target="../drawings/vmlDrawing1.vml"/><Relationship Id="rId19" Type="http://schemas.openxmlformats.org/officeDocument/2006/relationships/hyperlink" Target="http://search.dangdang.com/?key3=%C7%E5%BB%AA%B4%F3%D1%A7%B3%F6%B0%E6%C9%E7&amp;medium=01&amp;category_path=01.00.00.00.00.00" TargetMode="External"/><Relationship Id="rId18" Type="http://schemas.openxmlformats.org/officeDocument/2006/relationships/hyperlink" Target="http://search.dangdang.com/?key2=%CE%B4%C0%B4%B3%F6%B0%E6%C9%E7&amp;medium=01&amp;category_path=01.00.00.00.00.00" TargetMode="External"/><Relationship Id="rId17" Type="http://schemas.openxmlformats.org/officeDocument/2006/relationships/hyperlink" Target="http://search.dangdang.com/?key3=%C9%CF%BA%A3%C8%CB%C3%F1%C3%C0%CA%F5%B3%F6%B0%E6%C9%E7&amp;medium=01&amp;category_path=01.00.00.00.00.00" TargetMode="External"/><Relationship Id="rId16" Type="http://schemas.openxmlformats.org/officeDocument/2006/relationships/hyperlink" Target="http://search.dangdang.com/?key2=%B4%F3%C9%BD%C1%FA&amp;medium=01&amp;category_path=01.00.00.00.00.00" TargetMode="External"/><Relationship Id="rId15" Type="http://schemas.openxmlformats.org/officeDocument/2006/relationships/hyperlink" Target="https://baike.baidu.com/item/%E6%97%85%E6%B8%B8%E6%95%99%E8%82%B2%E5%87%BA%E7%89%88%E7%A4%BE" TargetMode="External"/><Relationship Id="rId14" Type="http://schemas.openxmlformats.org/officeDocument/2006/relationships/hyperlink" Target="https://baike.baidu.com/item/%E5%BC%A0%E4%B8%BD" TargetMode="External"/><Relationship Id="rId13" Type="http://schemas.openxmlformats.org/officeDocument/2006/relationships/hyperlink" Target="http://search.dangdang.com/?key2=%B4%DE%D2%F8%BA%D3&amp;medium=01&amp;category_path=01.00.00.00.00.00" TargetMode="External"/><Relationship Id="rId12" Type="http://schemas.openxmlformats.org/officeDocument/2006/relationships/hyperlink" Target="https://book.jd.com/publish/%E6%B5%99%E6%B1%9F%E6%91%84%E5%BD%B1%E5%87%BA%E7%89%88%E7%A4%BE_1.html" TargetMode="External"/><Relationship Id="rId11" Type="http://schemas.openxmlformats.org/officeDocument/2006/relationships/hyperlink" Target="https://baike.sogou.com/lemma/ShowInnerLink.htm?lemmaId=8423765&amp;ss_c=ssc.citiao.link" TargetMode="External"/><Relationship Id="rId10" Type="http://schemas.openxmlformats.org/officeDocument/2006/relationships/hyperlink" Target="https://book.jd.com/publish/&#20154;&#27665;&#37038;&#30005;&#20986;&#29256;&#31038;_1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65"/>
  <sheetViews>
    <sheetView showGridLines="0" tabSelected="1" workbookViewId="0">
      <selection activeCell="D13" sqref="D13"/>
    </sheetView>
  </sheetViews>
  <sheetFormatPr defaultColWidth="9" defaultRowHeight="13.5"/>
  <cols>
    <col min="1" max="1" width="3.625" style="1" customWidth="1"/>
    <col min="2" max="2" width="4.375" style="1" customWidth="1"/>
    <col min="3" max="3" width="6.625" style="1" customWidth="1"/>
    <col min="4" max="4" width="17.125" style="1" customWidth="1"/>
    <col min="5" max="5" width="12.125" style="1" customWidth="1"/>
    <col min="6" max="6" width="7.375" style="1" customWidth="1"/>
    <col min="7" max="7" width="11.25" style="3" customWidth="1"/>
    <col min="8" max="8" width="8.125" style="1" customWidth="1"/>
    <col min="9" max="9" width="10.625" style="1" customWidth="1"/>
    <col min="10" max="10" width="11.25" style="1" customWidth="1"/>
    <col min="11" max="11" width="23.125" style="1" customWidth="1"/>
    <col min="12" max="12" width="17.125" style="3" customWidth="1"/>
    <col min="13" max="13" width="4.625" style="1" customWidth="1"/>
    <col min="14" max="14" width="14.875" style="1" customWidth="1"/>
    <col min="15" max="17" width="4.625" style="1" customWidth="1"/>
    <col min="18" max="18" width="11.125" style="1" customWidth="1"/>
    <col min="19" max="19" width="8.125" style="1" customWidth="1"/>
    <col min="20" max="21" width="6.625" style="1" customWidth="1"/>
    <col min="22" max="22" width="4.375" style="1" customWidth="1"/>
    <col min="23" max="24" width="3.625" style="1" customWidth="1"/>
    <col min="25" max="25" width="4.375" style="1" customWidth="1"/>
    <col min="26" max="27" width="6.625" style="1" customWidth="1"/>
    <col min="28" max="16375" width="9" style="1"/>
  </cols>
  <sheetData>
    <row r="1" s="1" customFormat="1" ht="28" customHeight="1" spans="1:27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4"/>
      <c r="AA1" s="4"/>
    </row>
    <row r="2" s="1" customFormat="1" ht="14" customHeight="1" spans="1:27">
      <c r="A2" s="4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4"/>
      <c r="Z2" s="4"/>
      <c r="AA2" s="4"/>
    </row>
    <row r="3" s="2" customFormat="1" ht="30.75" customHeight="1" spans="1:2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</row>
    <row r="4" s="1" customFormat="1" ht="20" customHeight="1" spans="1:19">
      <c r="A4" s="8">
        <v>1</v>
      </c>
      <c r="B4" s="8">
        <v>2020</v>
      </c>
      <c r="C4" s="8" t="s">
        <v>23</v>
      </c>
      <c r="D4" s="8" t="s">
        <v>24</v>
      </c>
      <c r="E4" s="8">
        <v>235013</v>
      </c>
      <c r="F4" s="9" t="s">
        <v>25</v>
      </c>
      <c r="G4" s="8">
        <v>2018</v>
      </c>
      <c r="H4" s="8" t="s">
        <v>26</v>
      </c>
      <c r="I4" s="8" t="s">
        <v>27</v>
      </c>
      <c r="J4" s="8" t="s">
        <v>28</v>
      </c>
      <c r="K4" s="8" t="s">
        <v>29</v>
      </c>
      <c r="L4" s="8" t="s">
        <v>30</v>
      </c>
      <c r="M4" s="8" t="s">
        <v>31</v>
      </c>
      <c r="N4" s="8" t="s">
        <v>32</v>
      </c>
      <c r="O4" s="8">
        <v>55</v>
      </c>
      <c r="P4" s="8">
        <v>0.75</v>
      </c>
      <c r="Q4" s="8">
        <v>41.25</v>
      </c>
      <c r="R4" s="8">
        <v>65</v>
      </c>
      <c r="S4" s="11"/>
    </row>
    <row r="5" s="1" customFormat="1" ht="20" customHeight="1" spans="1:19">
      <c r="A5" s="8">
        <v>2</v>
      </c>
      <c r="B5" s="8">
        <v>2020</v>
      </c>
      <c r="C5" s="8" t="s">
        <v>23</v>
      </c>
      <c r="D5" s="8" t="s">
        <v>24</v>
      </c>
      <c r="E5" s="10" t="s">
        <v>33</v>
      </c>
      <c r="F5" s="8" t="s">
        <v>34</v>
      </c>
      <c r="G5" s="8">
        <v>2018</v>
      </c>
      <c r="H5" s="8" t="s">
        <v>35</v>
      </c>
      <c r="I5" s="8" t="s">
        <v>36</v>
      </c>
      <c r="J5" s="17" t="s">
        <v>37</v>
      </c>
      <c r="K5" s="8" t="s">
        <v>38</v>
      </c>
      <c r="L5" s="8" t="s">
        <v>39</v>
      </c>
      <c r="M5" s="8">
        <v>2</v>
      </c>
      <c r="N5" s="8" t="s">
        <v>40</v>
      </c>
      <c r="O5" s="8">
        <v>49.8</v>
      </c>
      <c r="P5" s="8">
        <v>0.75</v>
      </c>
      <c r="Q5" s="8">
        <v>37.35</v>
      </c>
      <c r="R5" s="25">
        <v>183</v>
      </c>
      <c r="S5" s="8"/>
    </row>
    <row r="6" s="1" customFormat="1" ht="20" customHeight="1" spans="1:19">
      <c r="A6" s="8">
        <v>3</v>
      </c>
      <c r="B6" s="8">
        <v>2020</v>
      </c>
      <c r="C6" s="8" t="s">
        <v>23</v>
      </c>
      <c r="D6" s="8" t="s">
        <v>24</v>
      </c>
      <c r="E6" s="8">
        <v>235062</v>
      </c>
      <c r="F6" s="8" t="s">
        <v>41</v>
      </c>
      <c r="G6" s="8">
        <v>2018</v>
      </c>
      <c r="H6" s="8" t="s">
        <v>42</v>
      </c>
      <c r="I6" s="8" t="s">
        <v>43</v>
      </c>
      <c r="J6" s="17" t="s">
        <v>44</v>
      </c>
      <c r="K6" s="8" t="s">
        <v>45</v>
      </c>
      <c r="L6" s="8" t="s">
        <v>46</v>
      </c>
      <c r="M6" s="8" t="s">
        <v>47</v>
      </c>
      <c r="N6" s="8" t="s">
        <v>48</v>
      </c>
      <c r="O6" s="8">
        <v>99</v>
      </c>
      <c r="P6" s="8">
        <v>0.75</v>
      </c>
      <c r="Q6" s="8">
        <v>74.25</v>
      </c>
      <c r="R6" s="25">
        <v>116</v>
      </c>
      <c r="S6" s="8"/>
    </row>
    <row r="7" s="1" customFormat="1" ht="20" customHeight="1" spans="1:19">
      <c r="A7" s="8">
        <v>4</v>
      </c>
      <c r="B7" s="8">
        <v>2020</v>
      </c>
      <c r="C7" s="8" t="s">
        <v>23</v>
      </c>
      <c r="D7" s="8" t="s">
        <v>24</v>
      </c>
      <c r="E7" s="10" t="s">
        <v>49</v>
      </c>
      <c r="F7" s="8" t="s">
        <v>50</v>
      </c>
      <c r="G7" s="8">
        <v>2018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57</v>
      </c>
      <c r="O7" s="8">
        <v>79</v>
      </c>
      <c r="P7" s="8">
        <v>0.78</v>
      </c>
      <c r="Q7" s="8">
        <v>61.62</v>
      </c>
      <c r="R7" s="8">
        <v>25</v>
      </c>
      <c r="S7" s="8"/>
    </row>
    <row r="8" s="1" customFormat="1" ht="20" customHeight="1" spans="1:19">
      <c r="A8" s="8">
        <v>5</v>
      </c>
      <c r="B8" s="8">
        <v>2020</v>
      </c>
      <c r="C8" s="8" t="s">
        <v>23</v>
      </c>
      <c r="D8" s="8" t="s">
        <v>24</v>
      </c>
      <c r="E8" s="10" t="s">
        <v>58</v>
      </c>
      <c r="F8" s="8" t="s">
        <v>59</v>
      </c>
      <c r="G8" s="8">
        <v>2018</v>
      </c>
      <c r="H8" s="8" t="s">
        <v>60</v>
      </c>
      <c r="I8" s="8" t="s">
        <v>61</v>
      </c>
      <c r="J8" s="8" t="s">
        <v>62</v>
      </c>
      <c r="K8" s="8" t="s">
        <v>63</v>
      </c>
      <c r="L8" s="8" t="s">
        <v>64</v>
      </c>
      <c r="M8" s="8" t="s">
        <v>31</v>
      </c>
      <c r="N8" s="8" t="s">
        <v>65</v>
      </c>
      <c r="O8" s="8">
        <v>39.8</v>
      </c>
      <c r="P8" s="8">
        <v>0.76</v>
      </c>
      <c r="Q8" s="8">
        <v>30.248</v>
      </c>
      <c r="R8" s="8">
        <v>80</v>
      </c>
      <c r="S8" s="8"/>
    </row>
    <row r="9" s="1" customFormat="1" ht="20" customHeight="1" spans="1:19">
      <c r="A9" s="8">
        <v>6</v>
      </c>
      <c r="B9" s="8">
        <v>2020</v>
      </c>
      <c r="C9" s="8" t="s">
        <v>23</v>
      </c>
      <c r="D9" s="8" t="s">
        <v>24</v>
      </c>
      <c r="E9" s="10" t="s">
        <v>66</v>
      </c>
      <c r="F9" s="8" t="s">
        <v>67</v>
      </c>
      <c r="G9" s="8">
        <v>2019</v>
      </c>
      <c r="H9" s="8" t="s">
        <v>68</v>
      </c>
      <c r="I9" s="8" t="s">
        <v>69</v>
      </c>
      <c r="J9" s="17" t="s">
        <v>70</v>
      </c>
      <c r="K9" s="8" t="s">
        <v>71</v>
      </c>
      <c r="L9" s="8" t="s">
        <v>72</v>
      </c>
      <c r="M9" s="8" t="s">
        <v>31</v>
      </c>
      <c r="N9" s="8" t="s">
        <v>73</v>
      </c>
      <c r="O9" s="8">
        <v>63</v>
      </c>
      <c r="P9" s="8">
        <v>0.76</v>
      </c>
      <c r="Q9" s="8">
        <v>47.88</v>
      </c>
      <c r="R9" s="25">
        <v>149</v>
      </c>
      <c r="S9" s="8"/>
    </row>
    <row r="10" s="1" customFormat="1" ht="20" customHeight="1" spans="1:19">
      <c r="A10" s="8">
        <v>7</v>
      </c>
      <c r="B10" s="8">
        <v>2020</v>
      </c>
      <c r="C10" s="8" t="s">
        <v>23</v>
      </c>
      <c r="D10" s="8" t="s">
        <v>24</v>
      </c>
      <c r="E10" s="8">
        <v>235361</v>
      </c>
      <c r="F10" s="8" t="s">
        <v>74</v>
      </c>
      <c r="G10" s="8">
        <v>2019</v>
      </c>
      <c r="H10" s="8" t="s">
        <v>68</v>
      </c>
      <c r="I10" s="8" t="s">
        <v>75</v>
      </c>
      <c r="J10" s="17" t="s">
        <v>76</v>
      </c>
      <c r="K10" s="8" t="s">
        <v>77</v>
      </c>
      <c r="L10" s="8" t="s">
        <v>78</v>
      </c>
      <c r="M10" s="8" t="s">
        <v>31</v>
      </c>
      <c r="N10" s="8" t="s">
        <v>79</v>
      </c>
      <c r="O10" s="8">
        <v>49</v>
      </c>
      <c r="P10" s="8">
        <v>0.76</v>
      </c>
      <c r="Q10" s="8">
        <v>37.24</v>
      </c>
      <c r="R10" s="25">
        <v>149</v>
      </c>
      <c r="S10" s="8"/>
    </row>
    <row r="11" s="1" customFormat="1" ht="20" customHeight="1" spans="1:19">
      <c r="A11" s="8">
        <v>8</v>
      </c>
      <c r="B11" s="8">
        <v>2020</v>
      </c>
      <c r="C11" s="8" t="s">
        <v>23</v>
      </c>
      <c r="D11" s="8" t="s">
        <v>24</v>
      </c>
      <c r="E11" s="8">
        <v>235363</v>
      </c>
      <c r="F11" s="8" t="s">
        <v>80</v>
      </c>
      <c r="G11" s="8">
        <v>2019</v>
      </c>
      <c r="H11" s="8" t="s">
        <v>68</v>
      </c>
      <c r="I11" s="8" t="s">
        <v>81</v>
      </c>
      <c r="J11" s="17" t="s">
        <v>82</v>
      </c>
      <c r="K11" s="8" t="s">
        <v>83</v>
      </c>
      <c r="L11" s="8" t="s">
        <v>84</v>
      </c>
      <c r="M11" s="8" t="s">
        <v>31</v>
      </c>
      <c r="N11" s="8" t="s">
        <v>85</v>
      </c>
      <c r="O11" s="8">
        <v>28</v>
      </c>
      <c r="P11" s="8">
        <v>0.76</v>
      </c>
      <c r="Q11" s="8">
        <v>21.28</v>
      </c>
      <c r="R11" s="25">
        <v>149</v>
      </c>
      <c r="S11" s="8"/>
    </row>
    <row r="12" s="1" customFormat="1" ht="20" customHeight="1" spans="1:19">
      <c r="A12" s="8">
        <v>9</v>
      </c>
      <c r="B12" s="8">
        <v>2020</v>
      </c>
      <c r="C12" s="8" t="s">
        <v>23</v>
      </c>
      <c r="D12" s="8" t="s">
        <v>24</v>
      </c>
      <c r="E12" s="8">
        <v>235367</v>
      </c>
      <c r="F12" s="8" t="s">
        <v>86</v>
      </c>
      <c r="G12" s="8">
        <v>2019</v>
      </c>
      <c r="H12" s="8" t="s">
        <v>68</v>
      </c>
      <c r="I12" s="8" t="s">
        <v>87</v>
      </c>
      <c r="J12" s="17" t="s">
        <v>88</v>
      </c>
      <c r="K12" s="8" t="s">
        <v>89</v>
      </c>
      <c r="L12" s="8" t="s">
        <v>90</v>
      </c>
      <c r="M12" s="8" t="s">
        <v>91</v>
      </c>
      <c r="N12" s="8" t="s">
        <v>92</v>
      </c>
      <c r="O12" s="8">
        <v>99</v>
      </c>
      <c r="P12" s="8">
        <v>0.76</v>
      </c>
      <c r="Q12" s="8">
        <v>75.24</v>
      </c>
      <c r="R12" s="25">
        <v>149</v>
      </c>
      <c r="S12" s="8"/>
    </row>
    <row r="13" s="1" customFormat="1" ht="20" customHeight="1" spans="1:19">
      <c r="A13" s="8">
        <v>10</v>
      </c>
      <c r="B13" s="8">
        <v>2020</v>
      </c>
      <c r="C13" s="8" t="s">
        <v>23</v>
      </c>
      <c r="D13" s="8" t="s">
        <v>24</v>
      </c>
      <c r="E13" s="8">
        <v>235384</v>
      </c>
      <c r="F13" s="8" t="s">
        <v>93</v>
      </c>
      <c r="G13" s="8">
        <v>2019</v>
      </c>
      <c r="H13" s="8" t="s">
        <v>94</v>
      </c>
      <c r="I13" s="8" t="s">
        <v>95</v>
      </c>
      <c r="J13" s="8" t="s">
        <v>96</v>
      </c>
      <c r="K13" s="8" t="s">
        <v>97</v>
      </c>
      <c r="L13" s="8" t="s">
        <v>98</v>
      </c>
      <c r="M13" s="8" t="s">
        <v>56</v>
      </c>
      <c r="N13" s="8" t="s">
        <v>99</v>
      </c>
      <c r="O13" s="8">
        <v>29.8</v>
      </c>
      <c r="P13" s="8">
        <v>0.79</v>
      </c>
      <c r="Q13" s="8">
        <v>23.542</v>
      </c>
      <c r="R13" s="8">
        <v>22</v>
      </c>
      <c r="S13" s="8"/>
    </row>
    <row r="14" s="1" customFormat="1" ht="20" customHeight="1" spans="1:19">
      <c r="A14" s="8">
        <v>11</v>
      </c>
      <c r="B14" s="8">
        <v>2020</v>
      </c>
      <c r="C14" s="8" t="s">
        <v>23</v>
      </c>
      <c r="D14" s="8" t="s">
        <v>24</v>
      </c>
      <c r="E14" s="8">
        <v>235385</v>
      </c>
      <c r="F14" s="8" t="s">
        <v>100</v>
      </c>
      <c r="G14" s="8">
        <v>2019</v>
      </c>
      <c r="H14" s="8" t="s">
        <v>94</v>
      </c>
      <c r="I14" s="8" t="s">
        <v>100</v>
      </c>
      <c r="J14" s="8" t="s">
        <v>101</v>
      </c>
      <c r="K14" s="8" t="s">
        <v>102</v>
      </c>
      <c r="L14" s="8" t="s">
        <v>103</v>
      </c>
      <c r="M14" s="8" t="s">
        <v>56</v>
      </c>
      <c r="N14" s="8" t="s">
        <v>104</v>
      </c>
      <c r="O14" s="8">
        <v>59</v>
      </c>
      <c r="P14" s="8">
        <v>0.77</v>
      </c>
      <c r="Q14" s="8">
        <v>45.43</v>
      </c>
      <c r="R14" s="8">
        <v>22</v>
      </c>
      <c r="S14" s="8"/>
    </row>
    <row r="15" s="1" customFormat="1" ht="20" customHeight="1" spans="1:19">
      <c r="A15" s="8">
        <v>12</v>
      </c>
      <c r="B15" s="8">
        <v>2020</v>
      </c>
      <c r="C15" s="8" t="s">
        <v>23</v>
      </c>
      <c r="D15" s="8" t="s">
        <v>24</v>
      </c>
      <c r="E15" s="8">
        <v>235386</v>
      </c>
      <c r="F15" s="8" t="s">
        <v>105</v>
      </c>
      <c r="G15" s="8">
        <v>2019</v>
      </c>
      <c r="H15" s="8" t="s">
        <v>94</v>
      </c>
      <c r="I15" s="8" t="s">
        <v>106</v>
      </c>
      <c r="J15" s="8" t="s">
        <v>107</v>
      </c>
      <c r="K15" s="8" t="s">
        <v>108</v>
      </c>
      <c r="L15" s="8" t="s">
        <v>109</v>
      </c>
      <c r="M15" s="8" t="s">
        <v>56</v>
      </c>
      <c r="N15" s="8" t="s">
        <v>110</v>
      </c>
      <c r="O15" s="8">
        <v>49</v>
      </c>
      <c r="P15" s="8">
        <v>0.79</v>
      </c>
      <c r="Q15" s="8">
        <v>38.71</v>
      </c>
      <c r="R15" s="8">
        <v>22</v>
      </c>
      <c r="S15" s="8"/>
    </row>
    <row r="16" s="1" customFormat="1" ht="20" customHeight="1" spans="1:19">
      <c r="A16" s="8">
        <v>13</v>
      </c>
      <c r="B16" s="8">
        <v>2020</v>
      </c>
      <c r="C16" s="8" t="s">
        <v>23</v>
      </c>
      <c r="D16" s="8" t="s">
        <v>24</v>
      </c>
      <c r="E16" s="10" t="s">
        <v>111</v>
      </c>
      <c r="F16" s="8" t="s">
        <v>112</v>
      </c>
      <c r="G16" s="8">
        <v>2019</v>
      </c>
      <c r="H16" s="8" t="s">
        <v>94</v>
      </c>
      <c r="I16" s="8" t="s">
        <v>113</v>
      </c>
      <c r="J16" s="8" t="s">
        <v>114</v>
      </c>
      <c r="K16" s="8" t="s">
        <v>115</v>
      </c>
      <c r="L16" s="8" t="s">
        <v>46</v>
      </c>
      <c r="M16" s="8" t="s">
        <v>56</v>
      </c>
      <c r="N16" s="8" t="s">
        <v>116</v>
      </c>
      <c r="O16" s="8">
        <v>49.8</v>
      </c>
      <c r="P16" s="8">
        <v>0.79</v>
      </c>
      <c r="Q16" s="8">
        <v>39.342</v>
      </c>
      <c r="R16" s="8">
        <v>22</v>
      </c>
      <c r="S16" s="8"/>
    </row>
    <row r="17" s="1" customFormat="1" ht="20" customHeight="1" spans="1:19">
      <c r="A17" s="8">
        <v>14</v>
      </c>
      <c r="B17" s="8">
        <v>2020</v>
      </c>
      <c r="C17" s="8" t="s">
        <v>23</v>
      </c>
      <c r="D17" s="8" t="s">
        <v>24</v>
      </c>
      <c r="E17" s="8">
        <v>235372</v>
      </c>
      <c r="F17" s="8" t="s">
        <v>117</v>
      </c>
      <c r="G17" s="8">
        <v>2019</v>
      </c>
      <c r="H17" s="8" t="s">
        <v>118</v>
      </c>
      <c r="I17" s="8" t="s">
        <v>119</v>
      </c>
      <c r="J17" s="8" t="s">
        <v>120</v>
      </c>
      <c r="K17" s="8" t="s">
        <v>121</v>
      </c>
      <c r="L17" s="8" t="s">
        <v>122</v>
      </c>
      <c r="M17" s="8" t="s">
        <v>31</v>
      </c>
      <c r="N17" s="8" t="s">
        <v>123</v>
      </c>
      <c r="O17" s="8">
        <v>30</v>
      </c>
      <c r="P17" s="8">
        <v>0.77</v>
      </c>
      <c r="Q17" s="8">
        <v>23.1</v>
      </c>
      <c r="R17" s="8">
        <v>57</v>
      </c>
      <c r="S17" s="8"/>
    </row>
    <row r="18" s="1" customFormat="1" ht="20" customHeight="1" spans="1:19">
      <c r="A18" s="8">
        <v>15</v>
      </c>
      <c r="B18" s="8">
        <v>2020</v>
      </c>
      <c r="C18" s="8" t="s">
        <v>23</v>
      </c>
      <c r="D18" s="8" t="s">
        <v>24</v>
      </c>
      <c r="E18" s="10" t="s">
        <v>124</v>
      </c>
      <c r="F18" s="8" t="s">
        <v>125</v>
      </c>
      <c r="G18" s="8">
        <v>2019</v>
      </c>
      <c r="H18" s="8" t="s">
        <v>126</v>
      </c>
      <c r="I18" s="8" t="s">
        <v>127</v>
      </c>
      <c r="J18" s="17" t="s">
        <v>128</v>
      </c>
      <c r="K18" s="8" t="s">
        <v>129</v>
      </c>
      <c r="L18" s="8" t="s">
        <v>130</v>
      </c>
      <c r="M18" s="8">
        <v>1</v>
      </c>
      <c r="N18" s="8" t="s">
        <v>131</v>
      </c>
      <c r="O18" s="8">
        <v>45</v>
      </c>
      <c r="P18" s="8">
        <v>0.73</v>
      </c>
      <c r="Q18" s="8">
        <v>32.85</v>
      </c>
      <c r="R18" s="25">
        <v>92</v>
      </c>
      <c r="S18" s="8"/>
    </row>
    <row r="19" s="1" customFormat="1" ht="20" customHeight="1" spans="1:19">
      <c r="A19" s="8">
        <v>16</v>
      </c>
      <c r="B19" s="8">
        <v>2020</v>
      </c>
      <c r="C19" s="8" t="s">
        <v>23</v>
      </c>
      <c r="D19" s="8" t="s">
        <v>24</v>
      </c>
      <c r="E19" s="8">
        <v>235331</v>
      </c>
      <c r="F19" s="8" t="s">
        <v>132</v>
      </c>
      <c r="G19" s="8">
        <v>2019</v>
      </c>
      <c r="H19" s="8" t="s">
        <v>35</v>
      </c>
      <c r="I19" s="8" t="s">
        <v>133</v>
      </c>
      <c r="J19" s="17" t="s">
        <v>134</v>
      </c>
      <c r="K19" s="8" t="s">
        <v>135</v>
      </c>
      <c r="L19" s="8" t="s">
        <v>30</v>
      </c>
      <c r="M19" s="8">
        <v>2</v>
      </c>
      <c r="N19" s="8" t="s">
        <v>136</v>
      </c>
      <c r="O19" s="8">
        <v>45</v>
      </c>
      <c r="P19" s="8">
        <v>0.74</v>
      </c>
      <c r="Q19" s="8">
        <v>33.3</v>
      </c>
      <c r="R19" s="25">
        <v>180</v>
      </c>
      <c r="S19" s="8"/>
    </row>
    <row r="20" s="1" customFormat="1" ht="20" customHeight="1" spans="1:19">
      <c r="A20" s="8">
        <v>17</v>
      </c>
      <c r="B20" s="8">
        <v>2020</v>
      </c>
      <c r="C20" s="8" t="s">
        <v>23</v>
      </c>
      <c r="D20" s="8" t="s">
        <v>24</v>
      </c>
      <c r="E20" s="8">
        <v>235332</v>
      </c>
      <c r="F20" s="8" t="s">
        <v>137</v>
      </c>
      <c r="G20" s="8">
        <v>2019</v>
      </c>
      <c r="H20" s="8" t="s">
        <v>35</v>
      </c>
      <c r="I20" s="8" t="s">
        <v>138</v>
      </c>
      <c r="J20" s="17" t="s">
        <v>139</v>
      </c>
      <c r="K20" s="8" t="s">
        <v>140</v>
      </c>
      <c r="L20" s="8" t="s">
        <v>141</v>
      </c>
      <c r="M20" s="8">
        <v>1</v>
      </c>
      <c r="N20" s="8" t="s">
        <v>57</v>
      </c>
      <c r="O20" s="8">
        <v>56</v>
      </c>
      <c r="P20" s="8">
        <v>0.75</v>
      </c>
      <c r="Q20" s="8">
        <v>42</v>
      </c>
      <c r="R20" s="25">
        <v>179</v>
      </c>
      <c r="S20" s="8"/>
    </row>
    <row r="21" s="1" customFormat="1" ht="20" customHeight="1" spans="1:19">
      <c r="A21" s="8">
        <v>18</v>
      </c>
      <c r="B21" s="8">
        <v>2020</v>
      </c>
      <c r="C21" s="8" t="s">
        <v>23</v>
      </c>
      <c r="D21" s="8" t="s">
        <v>24</v>
      </c>
      <c r="E21" s="8">
        <v>235333</v>
      </c>
      <c r="F21" s="8" t="s">
        <v>142</v>
      </c>
      <c r="G21" s="8">
        <v>2019</v>
      </c>
      <c r="H21" s="8" t="s">
        <v>35</v>
      </c>
      <c r="I21" s="8" t="s">
        <v>142</v>
      </c>
      <c r="J21" s="17" t="s">
        <v>143</v>
      </c>
      <c r="K21" s="8" t="s">
        <v>144</v>
      </c>
      <c r="L21" s="8" t="s">
        <v>145</v>
      </c>
      <c r="M21" s="8">
        <v>1</v>
      </c>
      <c r="N21" s="8" t="s">
        <v>146</v>
      </c>
      <c r="O21" s="8">
        <v>59</v>
      </c>
      <c r="P21" s="8">
        <v>0.75</v>
      </c>
      <c r="Q21" s="8">
        <v>44.25</v>
      </c>
      <c r="R21" s="25">
        <v>183</v>
      </c>
      <c r="S21" s="8"/>
    </row>
    <row r="22" s="1" customFormat="1" ht="20" customHeight="1" spans="1:19">
      <c r="A22" s="8">
        <v>19</v>
      </c>
      <c r="B22" s="8">
        <v>2020</v>
      </c>
      <c r="C22" s="8" t="s">
        <v>23</v>
      </c>
      <c r="D22" s="8" t="s">
        <v>24</v>
      </c>
      <c r="E22" s="11">
        <v>235306</v>
      </c>
      <c r="F22" s="11" t="s">
        <v>147</v>
      </c>
      <c r="G22" s="8">
        <v>2019</v>
      </c>
      <c r="H22" s="11" t="s">
        <v>148</v>
      </c>
      <c r="I22" s="8" t="s">
        <v>149</v>
      </c>
      <c r="J22" s="20" t="s">
        <v>150</v>
      </c>
      <c r="K22" s="8" t="s">
        <v>151</v>
      </c>
      <c r="L22" s="8" t="s">
        <v>109</v>
      </c>
      <c r="M22" s="11" t="s">
        <v>56</v>
      </c>
      <c r="N22" s="8" t="s">
        <v>152</v>
      </c>
      <c r="O22" s="8">
        <v>49</v>
      </c>
      <c r="P22" s="8">
        <v>0.75</v>
      </c>
      <c r="Q22" s="8">
        <v>36.75</v>
      </c>
      <c r="R22" s="25">
        <v>98</v>
      </c>
      <c r="S22" s="11"/>
    </row>
    <row r="23" s="1" customFormat="1" ht="20" customHeight="1" spans="1:19">
      <c r="A23" s="8">
        <v>20</v>
      </c>
      <c r="B23" s="8">
        <v>2020</v>
      </c>
      <c r="C23" s="8" t="s">
        <v>23</v>
      </c>
      <c r="D23" s="8" t="s">
        <v>24</v>
      </c>
      <c r="E23" s="10" t="s">
        <v>153</v>
      </c>
      <c r="F23" s="8" t="s">
        <v>75</v>
      </c>
      <c r="G23" s="8">
        <v>2019</v>
      </c>
      <c r="H23" s="8" t="s">
        <v>154</v>
      </c>
      <c r="I23" s="8" t="s">
        <v>75</v>
      </c>
      <c r="J23" s="17" t="s">
        <v>76</v>
      </c>
      <c r="K23" s="8" t="s">
        <v>77</v>
      </c>
      <c r="L23" s="8" t="s">
        <v>78</v>
      </c>
      <c r="M23" s="8" t="s">
        <v>56</v>
      </c>
      <c r="N23" s="8" t="s">
        <v>79</v>
      </c>
      <c r="O23" s="8">
        <v>49</v>
      </c>
      <c r="P23" s="8">
        <v>0.76</v>
      </c>
      <c r="Q23" s="8">
        <v>37.24</v>
      </c>
      <c r="R23" s="25">
        <v>33</v>
      </c>
      <c r="S23" s="8"/>
    </row>
    <row r="24" s="1" customFormat="1" ht="20" customHeight="1" spans="1:19">
      <c r="A24" s="8">
        <v>21</v>
      </c>
      <c r="B24" s="8">
        <v>2020</v>
      </c>
      <c r="C24" s="8" t="s">
        <v>23</v>
      </c>
      <c r="D24" s="8" t="s">
        <v>24</v>
      </c>
      <c r="E24" s="11">
        <v>235318</v>
      </c>
      <c r="F24" s="11" t="s">
        <v>155</v>
      </c>
      <c r="G24" s="8">
        <v>2019</v>
      </c>
      <c r="H24" s="11" t="s">
        <v>156</v>
      </c>
      <c r="I24" s="8" t="s">
        <v>157</v>
      </c>
      <c r="J24" s="20" t="s">
        <v>158</v>
      </c>
      <c r="K24" s="8" t="s">
        <v>159</v>
      </c>
      <c r="L24" s="8" t="s">
        <v>160</v>
      </c>
      <c r="M24" s="11" t="s">
        <v>56</v>
      </c>
      <c r="N24" s="8" t="s">
        <v>161</v>
      </c>
      <c r="O24" s="8">
        <v>38</v>
      </c>
      <c r="P24" s="8">
        <v>0.76</v>
      </c>
      <c r="Q24" s="8">
        <v>28.88</v>
      </c>
      <c r="R24" s="25">
        <v>33</v>
      </c>
      <c r="S24" s="11"/>
    </row>
    <row r="25" s="1" customFormat="1" ht="20" customHeight="1" spans="1:19">
      <c r="A25" s="8">
        <v>22</v>
      </c>
      <c r="B25" s="8">
        <v>2020</v>
      </c>
      <c r="C25" s="8" t="s">
        <v>23</v>
      </c>
      <c r="D25" s="8" t="s">
        <v>24</v>
      </c>
      <c r="E25" s="11">
        <v>235319</v>
      </c>
      <c r="F25" s="11" t="s">
        <v>162</v>
      </c>
      <c r="G25" s="8">
        <v>2019</v>
      </c>
      <c r="H25" s="11" t="s">
        <v>163</v>
      </c>
      <c r="I25" s="8" t="s">
        <v>81</v>
      </c>
      <c r="J25" s="20" t="s">
        <v>82</v>
      </c>
      <c r="K25" s="8" t="s">
        <v>83</v>
      </c>
      <c r="L25" s="8" t="s">
        <v>84</v>
      </c>
      <c r="M25" s="11" t="s">
        <v>56</v>
      </c>
      <c r="N25" s="8" t="s">
        <v>85</v>
      </c>
      <c r="O25" s="8">
        <v>28</v>
      </c>
      <c r="P25" s="8">
        <v>0.76</v>
      </c>
      <c r="Q25" s="8">
        <v>21.28</v>
      </c>
      <c r="R25" s="25">
        <v>33</v>
      </c>
      <c r="S25" s="11"/>
    </row>
    <row r="26" s="1" customFormat="1" ht="20" customHeight="1" spans="1:19">
      <c r="A26" s="8">
        <v>23</v>
      </c>
      <c r="B26" s="8">
        <v>2020</v>
      </c>
      <c r="C26" s="8" t="s">
        <v>23</v>
      </c>
      <c r="D26" s="8" t="s">
        <v>24</v>
      </c>
      <c r="E26" s="11">
        <v>235321</v>
      </c>
      <c r="F26" s="11" t="s">
        <v>164</v>
      </c>
      <c r="G26" s="8">
        <v>2019</v>
      </c>
      <c r="H26" s="11" t="s">
        <v>163</v>
      </c>
      <c r="I26" s="8" t="s">
        <v>165</v>
      </c>
      <c r="J26" s="20" t="s">
        <v>166</v>
      </c>
      <c r="K26" s="8" t="s">
        <v>167</v>
      </c>
      <c r="L26" s="8" t="s">
        <v>46</v>
      </c>
      <c r="M26" s="11" t="s">
        <v>56</v>
      </c>
      <c r="N26" s="8" t="s">
        <v>168</v>
      </c>
      <c r="O26" s="8">
        <v>58</v>
      </c>
      <c r="P26" s="8">
        <v>0.76</v>
      </c>
      <c r="Q26" s="8">
        <v>44.08</v>
      </c>
      <c r="R26" s="25">
        <v>33</v>
      </c>
      <c r="S26" s="11"/>
    </row>
    <row r="27" s="1" customFormat="1" ht="20" customHeight="1" spans="1:19">
      <c r="A27" s="8">
        <v>24</v>
      </c>
      <c r="B27" s="8">
        <v>2020</v>
      </c>
      <c r="C27" s="8" t="s">
        <v>23</v>
      </c>
      <c r="D27" s="8" t="s">
        <v>24</v>
      </c>
      <c r="E27" s="8">
        <v>234106</v>
      </c>
      <c r="F27" s="8" t="s">
        <v>169</v>
      </c>
      <c r="G27" s="8">
        <v>2020</v>
      </c>
      <c r="H27" s="8" t="s">
        <v>170</v>
      </c>
      <c r="I27" s="8" t="s">
        <v>169</v>
      </c>
      <c r="J27" s="8" t="s">
        <v>171</v>
      </c>
      <c r="K27" s="8" t="s">
        <v>172</v>
      </c>
      <c r="L27" s="8" t="s">
        <v>173</v>
      </c>
      <c r="M27" s="8">
        <v>1</v>
      </c>
      <c r="N27" s="8" t="s">
        <v>136</v>
      </c>
      <c r="O27" s="8">
        <v>52</v>
      </c>
      <c r="P27" s="8">
        <v>0.73</v>
      </c>
      <c r="Q27" s="8">
        <v>37.96</v>
      </c>
      <c r="R27" s="8">
        <v>742</v>
      </c>
      <c r="S27" s="8"/>
    </row>
    <row r="28" s="1" customFormat="1" ht="20" customHeight="1" spans="1:19">
      <c r="A28" s="8">
        <v>25</v>
      </c>
      <c r="B28" s="8">
        <v>2020</v>
      </c>
      <c r="C28" s="8" t="s">
        <v>23</v>
      </c>
      <c r="D28" s="8" t="s">
        <v>24</v>
      </c>
      <c r="E28" s="8">
        <v>234101</v>
      </c>
      <c r="F28" s="8" t="s">
        <v>174</v>
      </c>
      <c r="G28" s="8">
        <v>2020</v>
      </c>
      <c r="H28" s="8" t="s">
        <v>170</v>
      </c>
      <c r="I28" s="8" t="s">
        <v>175</v>
      </c>
      <c r="J28" s="8" t="s">
        <v>176</v>
      </c>
      <c r="K28" s="8" t="s">
        <v>177</v>
      </c>
      <c r="L28" s="8" t="s">
        <v>46</v>
      </c>
      <c r="M28" s="8">
        <v>1</v>
      </c>
      <c r="N28" s="8" t="s">
        <v>57</v>
      </c>
      <c r="O28" s="8">
        <v>29</v>
      </c>
      <c r="P28" s="8">
        <v>0.73</v>
      </c>
      <c r="Q28" s="8">
        <v>21.17</v>
      </c>
      <c r="R28" s="8">
        <v>741</v>
      </c>
      <c r="S28" s="8"/>
    </row>
    <row r="29" s="1" customFormat="1" ht="20" customHeight="1" spans="1:19">
      <c r="A29" s="8">
        <v>26</v>
      </c>
      <c r="B29" s="8">
        <v>2020</v>
      </c>
      <c r="C29" s="8" t="s">
        <v>23</v>
      </c>
      <c r="D29" s="8" t="s">
        <v>24</v>
      </c>
      <c r="E29" s="8">
        <v>234109</v>
      </c>
      <c r="F29" s="8" t="s">
        <v>178</v>
      </c>
      <c r="G29" s="8">
        <v>2020</v>
      </c>
      <c r="H29" s="8" t="s">
        <v>179</v>
      </c>
      <c r="I29" s="8" t="s">
        <v>180</v>
      </c>
      <c r="J29" s="17" t="s">
        <v>181</v>
      </c>
      <c r="K29" s="8"/>
      <c r="L29" s="8"/>
      <c r="M29" s="8">
        <v>1</v>
      </c>
      <c r="N29" s="8"/>
      <c r="O29" s="8">
        <v>38</v>
      </c>
      <c r="P29" s="8">
        <v>1</v>
      </c>
      <c r="Q29" s="8">
        <v>38</v>
      </c>
      <c r="R29" s="8">
        <v>859</v>
      </c>
      <c r="S29" s="8"/>
    </row>
    <row r="30" s="1" customFormat="1" ht="20" customHeight="1" spans="1:19">
      <c r="A30" s="8">
        <v>27</v>
      </c>
      <c r="B30" s="8">
        <v>2020</v>
      </c>
      <c r="C30" s="8" t="s">
        <v>23</v>
      </c>
      <c r="D30" s="8" t="s">
        <v>24</v>
      </c>
      <c r="E30" s="8">
        <v>234111</v>
      </c>
      <c r="F30" s="8" t="s">
        <v>182</v>
      </c>
      <c r="G30" s="8">
        <v>2020</v>
      </c>
      <c r="H30" s="8" t="s">
        <v>170</v>
      </c>
      <c r="I30" s="8" t="s">
        <v>127</v>
      </c>
      <c r="J30" s="8" t="s">
        <v>128</v>
      </c>
      <c r="K30" s="8" t="s">
        <v>129</v>
      </c>
      <c r="L30" s="8" t="s">
        <v>130</v>
      </c>
      <c r="M30" s="8">
        <v>1</v>
      </c>
      <c r="N30" s="8" t="s">
        <v>131</v>
      </c>
      <c r="O30" s="8">
        <v>45</v>
      </c>
      <c r="P30" s="8">
        <v>0.73</v>
      </c>
      <c r="Q30" s="8">
        <v>32.85</v>
      </c>
      <c r="R30" s="8">
        <v>740</v>
      </c>
      <c r="S30" s="8"/>
    </row>
    <row r="31" s="1" customFormat="1" ht="20" customHeight="1" spans="1:19">
      <c r="A31" s="8">
        <v>28</v>
      </c>
      <c r="B31" s="8">
        <v>2020</v>
      </c>
      <c r="C31" s="8" t="s">
        <v>23</v>
      </c>
      <c r="D31" s="8" t="s">
        <v>24</v>
      </c>
      <c r="E31" s="8">
        <v>234114</v>
      </c>
      <c r="F31" s="8" t="s">
        <v>183</v>
      </c>
      <c r="G31" s="8">
        <v>2020</v>
      </c>
      <c r="H31" s="8" t="s">
        <v>170</v>
      </c>
      <c r="I31" s="8" t="s">
        <v>184</v>
      </c>
      <c r="J31" s="8" t="s">
        <v>185</v>
      </c>
      <c r="K31" s="8" t="s">
        <v>186</v>
      </c>
      <c r="L31" s="8" t="s">
        <v>46</v>
      </c>
      <c r="M31" s="8">
        <v>1</v>
      </c>
      <c r="N31" s="8" t="s">
        <v>187</v>
      </c>
      <c r="O31" s="8">
        <v>49.5</v>
      </c>
      <c r="P31" s="8">
        <v>0.73</v>
      </c>
      <c r="Q31" s="8">
        <v>36.135</v>
      </c>
      <c r="R31" s="8">
        <v>741</v>
      </c>
      <c r="S31" s="8"/>
    </row>
    <row r="32" s="1" customFormat="1" ht="20" customHeight="1" spans="1:19">
      <c r="A32" s="8">
        <v>29</v>
      </c>
      <c r="B32" s="8">
        <v>2020</v>
      </c>
      <c r="C32" s="8" t="s">
        <v>23</v>
      </c>
      <c r="D32" s="8" t="s">
        <v>24</v>
      </c>
      <c r="E32" s="8">
        <v>234121</v>
      </c>
      <c r="F32" s="8" t="s">
        <v>188</v>
      </c>
      <c r="G32" s="8">
        <v>2020</v>
      </c>
      <c r="H32" s="8" t="s">
        <v>189</v>
      </c>
      <c r="I32" s="8" t="s">
        <v>188</v>
      </c>
      <c r="J32" s="17" t="s">
        <v>190</v>
      </c>
      <c r="K32" s="8" t="s">
        <v>191</v>
      </c>
      <c r="L32" s="8" t="s">
        <v>192</v>
      </c>
      <c r="M32" s="8">
        <v>3</v>
      </c>
      <c r="N32" s="8" t="s">
        <v>193</v>
      </c>
      <c r="O32" s="8">
        <v>55</v>
      </c>
      <c r="P32" s="8">
        <v>0.76</v>
      </c>
      <c r="Q32" s="8">
        <v>41.8</v>
      </c>
      <c r="R32" s="25">
        <v>117</v>
      </c>
      <c r="S32" s="8"/>
    </row>
    <row r="33" s="1" customFormat="1" ht="20" customHeight="1" spans="1:19">
      <c r="A33" s="8">
        <v>30</v>
      </c>
      <c r="B33" s="8">
        <v>2020</v>
      </c>
      <c r="C33" s="8" t="s">
        <v>23</v>
      </c>
      <c r="D33" s="8" t="s">
        <v>24</v>
      </c>
      <c r="E33" s="12">
        <v>234125</v>
      </c>
      <c r="F33" s="12" t="s">
        <v>194</v>
      </c>
      <c r="G33" s="8">
        <v>2020</v>
      </c>
      <c r="H33" s="11" t="s">
        <v>195</v>
      </c>
      <c r="I33" s="8" t="s">
        <v>196</v>
      </c>
      <c r="J33" s="21" t="s">
        <v>197</v>
      </c>
      <c r="K33" s="8" t="s">
        <v>198</v>
      </c>
      <c r="L33" s="8" t="s">
        <v>46</v>
      </c>
      <c r="M33" s="12">
        <v>1</v>
      </c>
      <c r="N33" s="8" t="s">
        <v>199</v>
      </c>
      <c r="O33" s="8">
        <v>59.8</v>
      </c>
      <c r="P33" s="8">
        <v>0.78</v>
      </c>
      <c r="Q33" s="8">
        <v>46.644</v>
      </c>
      <c r="R33" s="25">
        <v>116</v>
      </c>
      <c r="S33" s="12"/>
    </row>
    <row r="34" s="1" customFormat="1" ht="20" customHeight="1" spans="1:19">
      <c r="A34" s="8">
        <v>31</v>
      </c>
      <c r="B34" s="8">
        <v>2020</v>
      </c>
      <c r="C34" s="8" t="s">
        <v>23</v>
      </c>
      <c r="D34" s="8" t="s">
        <v>24</v>
      </c>
      <c r="E34" s="8">
        <v>235371</v>
      </c>
      <c r="F34" s="8" t="s">
        <v>200</v>
      </c>
      <c r="G34" s="8">
        <v>2019</v>
      </c>
      <c r="H34" s="8" t="s">
        <v>201</v>
      </c>
      <c r="I34" s="8" t="s">
        <v>202</v>
      </c>
      <c r="J34" s="17" t="s">
        <v>203</v>
      </c>
      <c r="K34" s="8" t="s">
        <v>204</v>
      </c>
      <c r="L34" s="8" t="s">
        <v>192</v>
      </c>
      <c r="M34" s="8">
        <v>5</v>
      </c>
      <c r="N34" s="8" t="s">
        <v>205</v>
      </c>
      <c r="O34" s="8">
        <v>48</v>
      </c>
      <c r="P34" s="8">
        <v>0.81</v>
      </c>
      <c r="Q34" s="8">
        <v>38.88</v>
      </c>
      <c r="R34" s="25">
        <v>85</v>
      </c>
      <c r="S34" s="13"/>
    </row>
    <row r="35" s="1" customFormat="1" ht="20" customHeight="1" spans="1:19">
      <c r="A35" s="8">
        <v>32</v>
      </c>
      <c r="B35" s="8">
        <v>2020</v>
      </c>
      <c r="C35" s="8" t="s">
        <v>23</v>
      </c>
      <c r="D35" s="8" t="s">
        <v>24</v>
      </c>
      <c r="E35" s="10" t="s">
        <v>206</v>
      </c>
      <c r="F35" s="8" t="s">
        <v>207</v>
      </c>
      <c r="G35" s="8">
        <v>2019</v>
      </c>
      <c r="H35" s="8" t="s">
        <v>208</v>
      </c>
      <c r="I35" s="8" t="s">
        <v>209</v>
      </c>
      <c r="J35" s="17" t="s">
        <v>210</v>
      </c>
      <c r="K35" s="8"/>
      <c r="L35" s="8"/>
      <c r="M35" s="8">
        <v>1</v>
      </c>
      <c r="N35" s="8"/>
      <c r="O35" s="8">
        <v>110</v>
      </c>
      <c r="P35" s="8">
        <v>0.83</v>
      </c>
      <c r="Q35" s="8">
        <v>91.3</v>
      </c>
      <c r="R35" s="25">
        <v>28</v>
      </c>
      <c r="S35" s="13"/>
    </row>
    <row r="36" s="1" customFormat="1" ht="20" customHeight="1" spans="1:19">
      <c r="A36" s="8">
        <v>33</v>
      </c>
      <c r="B36" s="8">
        <v>2020</v>
      </c>
      <c r="C36" s="8" t="s">
        <v>23</v>
      </c>
      <c r="D36" s="8" t="s">
        <v>24</v>
      </c>
      <c r="E36" s="8" t="s">
        <v>211</v>
      </c>
      <c r="F36" s="8" t="s">
        <v>207</v>
      </c>
      <c r="G36" s="8">
        <v>2019</v>
      </c>
      <c r="H36" s="8" t="s">
        <v>208</v>
      </c>
      <c r="I36" s="8" t="s">
        <v>212</v>
      </c>
      <c r="J36" s="17" t="s">
        <v>213</v>
      </c>
      <c r="K36" s="8" t="s">
        <v>214</v>
      </c>
      <c r="L36" s="8" t="s">
        <v>130</v>
      </c>
      <c r="M36" s="8">
        <v>2</v>
      </c>
      <c r="N36" s="8" t="s">
        <v>215</v>
      </c>
      <c r="O36" s="8">
        <v>54</v>
      </c>
      <c r="P36" s="8">
        <v>0.83</v>
      </c>
      <c r="Q36" s="8">
        <v>44.82</v>
      </c>
      <c r="R36" s="25">
        <v>28</v>
      </c>
      <c r="S36" s="13"/>
    </row>
    <row r="37" s="1" customFormat="1" ht="20" customHeight="1" spans="1:19">
      <c r="A37" s="8">
        <v>34</v>
      </c>
      <c r="B37" s="8">
        <v>2020</v>
      </c>
      <c r="C37" s="8" t="s">
        <v>23</v>
      </c>
      <c r="D37" s="8" t="s">
        <v>24</v>
      </c>
      <c r="E37" s="8">
        <v>235448</v>
      </c>
      <c r="F37" s="8" t="s">
        <v>216</v>
      </c>
      <c r="G37" s="8">
        <v>2019</v>
      </c>
      <c r="H37" s="8" t="s">
        <v>208</v>
      </c>
      <c r="I37" s="8" t="s">
        <v>217</v>
      </c>
      <c r="J37" s="17" t="s">
        <v>218</v>
      </c>
      <c r="K37" s="8" t="s">
        <v>219</v>
      </c>
      <c r="L37" s="8" t="s">
        <v>55</v>
      </c>
      <c r="M37" s="8">
        <v>2</v>
      </c>
      <c r="N37" s="8" t="s">
        <v>220</v>
      </c>
      <c r="O37" s="8">
        <v>59</v>
      </c>
      <c r="P37" s="8">
        <v>0.86</v>
      </c>
      <c r="Q37" s="8">
        <v>50.74</v>
      </c>
      <c r="R37" s="25">
        <v>28</v>
      </c>
      <c r="S37" s="13"/>
    </row>
    <row r="38" s="1" customFormat="1" ht="20" customHeight="1" spans="1:19">
      <c r="A38" s="8">
        <v>35</v>
      </c>
      <c r="B38" s="8">
        <v>2020</v>
      </c>
      <c r="C38" s="8" t="s">
        <v>23</v>
      </c>
      <c r="D38" s="8" t="s">
        <v>24</v>
      </c>
      <c r="E38" s="10" t="s">
        <v>211</v>
      </c>
      <c r="F38" s="8" t="s">
        <v>207</v>
      </c>
      <c r="G38" s="8">
        <v>2019</v>
      </c>
      <c r="H38" s="8" t="s">
        <v>208</v>
      </c>
      <c r="I38" s="8" t="s">
        <v>221</v>
      </c>
      <c r="J38" s="17" t="s">
        <v>222</v>
      </c>
      <c r="K38" s="8" t="s">
        <v>223</v>
      </c>
      <c r="L38" s="8" t="s">
        <v>224</v>
      </c>
      <c r="M38" s="8">
        <v>1</v>
      </c>
      <c r="N38" s="8" t="s">
        <v>225</v>
      </c>
      <c r="O38" s="8">
        <v>56</v>
      </c>
      <c r="P38" s="8">
        <v>0.83</v>
      </c>
      <c r="Q38" s="8">
        <v>46.48</v>
      </c>
      <c r="R38" s="25">
        <v>28</v>
      </c>
      <c r="S38" s="13"/>
    </row>
    <row r="39" s="1" customFormat="1" ht="20" customHeight="1" spans="1:19">
      <c r="A39" s="8">
        <v>36</v>
      </c>
      <c r="B39" s="8">
        <v>2020</v>
      </c>
      <c r="C39" s="8" t="s">
        <v>23</v>
      </c>
      <c r="D39" s="8" t="s">
        <v>24</v>
      </c>
      <c r="E39" s="8">
        <v>235450</v>
      </c>
      <c r="F39" s="8" t="s">
        <v>226</v>
      </c>
      <c r="G39" s="8">
        <v>2019</v>
      </c>
      <c r="H39" s="8" t="s">
        <v>208</v>
      </c>
      <c r="I39" s="8" t="s">
        <v>227</v>
      </c>
      <c r="J39" s="17" t="s">
        <v>228</v>
      </c>
      <c r="K39" s="8" t="s">
        <v>229</v>
      </c>
      <c r="L39" s="8" t="s">
        <v>230</v>
      </c>
      <c r="M39" s="8">
        <v>1</v>
      </c>
      <c r="N39" s="8" t="s">
        <v>73</v>
      </c>
      <c r="O39" s="8">
        <v>80</v>
      </c>
      <c r="P39" s="8">
        <v>0.76</v>
      </c>
      <c r="Q39" s="8">
        <v>60.8</v>
      </c>
      <c r="R39" s="25">
        <v>28</v>
      </c>
      <c r="S39" s="13"/>
    </row>
    <row r="40" s="1" customFormat="1" ht="20" customHeight="1" spans="1:19">
      <c r="A40" s="8">
        <v>37</v>
      </c>
      <c r="B40" s="8">
        <v>2020</v>
      </c>
      <c r="C40" s="8" t="s">
        <v>23</v>
      </c>
      <c r="D40" s="8" t="s">
        <v>231</v>
      </c>
      <c r="E40" s="13">
        <v>345021</v>
      </c>
      <c r="F40" s="13" t="s">
        <v>232</v>
      </c>
      <c r="G40" s="8">
        <v>2018</v>
      </c>
      <c r="H40" s="14" t="s">
        <v>233</v>
      </c>
      <c r="I40" s="8" t="s">
        <v>234</v>
      </c>
      <c r="J40" s="17" t="s">
        <v>235</v>
      </c>
      <c r="K40" s="8" t="s">
        <v>236</v>
      </c>
      <c r="L40" s="8" t="s">
        <v>237</v>
      </c>
      <c r="M40" s="17" t="s">
        <v>56</v>
      </c>
      <c r="N40" s="8" t="s">
        <v>238</v>
      </c>
      <c r="O40" s="8">
        <v>49</v>
      </c>
      <c r="P40" s="8">
        <v>0.75</v>
      </c>
      <c r="Q40" s="8">
        <v>36.75</v>
      </c>
      <c r="R40" s="25">
        <v>142</v>
      </c>
      <c r="S40" s="8"/>
    </row>
    <row r="41" s="1" customFormat="1" ht="20" customHeight="1" spans="1:19">
      <c r="A41" s="8">
        <v>38</v>
      </c>
      <c r="B41" s="8">
        <v>2020</v>
      </c>
      <c r="C41" s="8" t="s">
        <v>23</v>
      </c>
      <c r="D41" s="8" t="s">
        <v>231</v>
      </c>
      <c r="E41" s="13" t="s">
        <v>239</v>
      </c>
      <c r="F41" s="13" t="s">
        <v>240</v>
      </c>
      <c r="G41" s="8">
        <v>2018</v>
      </c>
      <c r="H41" s="15" t="s">
        <v>241</v>
      </c>
      <c r="I41" s="8" t="s">
        <v>242</v>
      </c>
      <c r="J41" s="17" t="s">
        <v>243</v>
      </c>
      <c r="K41" s="8" t="s">
        <v>244</v>
      </c>
      <c r="L41" s="8" t="s">
        <v>245</v>
      </c>
      <c r="M41" s="17" t="s">
        <v>56</v>
      </c>
      <c r="N41" s="8" t="s">
        <v>246</v>
      </c>
      <c r="O41" s="8">
        <v>65</v>
      </c>
      <c r="P41" s="8">
        <v>0.76</v>
      </c>
      <c r="Q41" s="8">
        <v>49.4</v>
      </c>
      <c r="R41" s="25">
        <v>130</v>
      </c>
      <c r="S41" s="8"/>
    </row>
    <row r="42" s="1" customFormat="1" ht="20" customHeight="1" spans="1:19">
      <c r="A42" s="8">
        <v>39</v>
      </c>
      <c r="B42" s="8">
        <v>2020</v>
      </c>
      <c r="C42" s="8" t="s">
        <v>23</v>
      </c>
      <c r="D42" s="8" t="s">
        <v>231</v>
      </c>
      <c r="E42" s="16" t="s">
        <v>247</v>
      </c>
      <c r="F42" s="16" t="s">
        <v>248</v>
      </c>
      <c r="G42" s="8">
        <v>2019</v>
      </c>
      <c r="H42" s="15" t="s">
        <v>241</v>
      </c>
      <c r="I42" s="8" t="s">
        <v>249</v>
      </c>
      <c r="J42" s="17" t="s">
        <v>250</v>
      </c>
      <c r="K42" s="8" t="s">
        <v>251</v>
      </c>
      <c r="L42" s="8" t="s">
        <v>252</v>
      </c>
      <c r="M42" s="22" t="s">
        <v>56</v>
      </c>
      <c r="N42" s="8" t="s">
        <v>85</v>
      </c>
      <c r="O42" s="8">
        <v>39</v>
      </c>
      <c r="P42" s="8">
        <v>0.76</v>
      </c>
      <c r="Q42" s="8">
        <v>29.64</v>
      </c>
      <c r="R42" s="25">
        <v>145</v>
      </c>
      <c r="S42" s="8"/>
    </row>
    <row r="43" s="1" customFormat="1" ht="20" customHeight="1" spans="1:19">
      <c r="A43" s="8">
        <v>40</v>
      </c>
      <c r="B43" s="8">
        <v>2020</v>
      </c>
      <c r="C43" s="8" t="s">
        <v>23</v>
      </c>
      <c r="D43" s="8" t="s">
        <v>231</v>
      </c>
      <c r="E43" s="16" t="s">
        <v>253</v>
      </c>
      <c r="F43" s="16" t="s">
        <v>254</v>
      </c>
      <c r="G43" s="8">
        <v>2019</v>
      </c>
      <c r="H43" s="15" t="s">
        <v>241</v>
      </c>
      <c r="I43" s="8" t="s">
        <v>255</v>
      </c>
      <c r="J43" s="17" t="s">
        <v>256</v>
      </c>
      <c r="K43" s="8" t="s">
        <v>257</v>
      </c>
      <c r="L43" s="8" t="s">
        <v>90</v>
      </c>
      <c r="M43" s="8" t="s">
        <v>258</v>
      </c>
      <c r="N43" s="8" t="s">
        <v>116</v>
      </c>
      <c r="O43" s="8">
        <v>29</v>
      </c>
      <c r="P43" s="8">
        <v>0.75</v>
      </c>
      <c r="Q43" s="8">
        <v>21.75</v>
      </c>
      <c r="R43" s="25">
        <v>145</v>
      </c>
      <c r="S43" s="8"/>
    </row>
    <row r="44" s="1" customFormat="1" ht="20" customHeight="1" spans="1:19">
      <c r="A44" s="8">
        <v>41</v>
      </c>
      <c r="B44" s="8">
        <v>2020</v>
      </c>
      <c r="C44" s="8" t="s">
        <v>23</v>
      </c>
      <c r="D44" s="8" t="s">
        <v>231</v>
      </c>
      <c r="E44" s="16">
        <v>345004</v>
      </c>
      <c r="F44" s="16" t="s">
        <v>259</v>
      </c>
      <c r="G44" s="8">
        <v>2019</v>
      </c>
      <c r="H44" s="15" t="s">
        <v>241</v>
      </c>
      <c r="I44" s="8" t="s">
        <v>260</v>
      </c>
      <c r="J44" s="8" t="s">
        <v>261</v>
      </c>
      <c r="K44" s="8" t="s">
        <v>262</v>
      </c>
      <c r="L44" s="8" t="s">
        <v>263</v>
      </c>
      <c r="M44" s="22" t="s">
        <v>56</v>
      </c>
      <c r="N44" s="17" t="s">
        <v>264</v>
      </c>
      <c r="O44" s="8">
        <v>55</v>
      </c>
      <c r="P44" s="8">
        <v>0.75</v>
      </c>
      <c r="Q44" s="8">
        <v>41.25</v>
      </c>
      <c r="R44" s="25">
        <v>145</v>
      </c>
      <c r="S44" s="8"/>
    </row>
    <row r="45" s="1" customFormat="1" ht="20" customHeight="1" spans="1:19">
      <c r="A45" s="8">
        <v>42</v>
      </c>
      <c r="B45" s="8">
        <v>2020</v>
      </c>
      <c r="C45" s="8" t="s">
        <v>23</v>
      </c>
      <c r="D45" s="8" t="s">
        <v>231</v>
      </c>
      <c r="E45" s="16">
        <v>344022</v>
      </c>
      <c r="F45" s="16" t="s">
        <v>265</v>
      </c>
      <c r="G45" s="8">
        <v>2020</v>
      </c>
      <c r="H45" s="15" t="s">
        <v>233</v>
      </c>
      <c r="I45" s="8" t="s">
        <v>266</v>
      </c>
      <c r="J45" s="17" t="s">
        <v>267</v>
      </c>
      <c r="K45" s="8" t="s">
        <v>268</v>
      </c>
      <c r="L45" s="8" t="s">
        <v>55</v>
      </c>
      <c r="M45" s="8"/>
      <c r="N45" s="8" t="s">
        <v>269</v>
      </c>
      <c r="O45" s="8">
        <v>54</v>
      </c>
      <c r="P45" s="8">
        <v>0.75</v>
      </c>
      <c r="Q45" s="8">
        <v>40.5</v>
      </c>
      <c r="R45" s="25">
        <v>179</v>
      </c>
      <c r="S45" s="8"/>
    </row>
    <row r="46" s="1" customFormat="1" ht="20" customHeight="1" spans="1:19">
      <c r="A46" s="8">
        <v>43</v>
      </c>
      <c r="B46" s="8">
        <v>2020</v>
      </c>
      <c r="C46" s="8" t="s">
        <v>23</v>
      </c>
      <c r="D46" s="8" t="s">
        <v>231</v>
      </c>
      <c r="E46" s="16" t="s">
        <v>270</v>
      </c>
      <c r="F46" s="16" t="s">
        <v>271</v>
      </c>
      <c r="G46" s="8">
        <v>2020</v>
      </c>
      <c r="H46" s="15" t="s">
        <v>233</v>
      </c>
      <c r="I46" s="8" t="s">
        <v>272</v>
      </c>
      <c r="J46" s="8" t="s">
        <v>273</v>
      </c>
      <c r="K46" s="8" t="s">
        <v>274</v>
      </c>
      <c r="L46" s="8" t="s">
        <v>192</v>
      </c>
      <c r="M46" s="8" t="s">
        <v>56</v>
      </c>
      <c r="N46" s="8" t="s">
        <v>246</v>
      </c>
      <c r="O46" s="8">
        <v>68</v>
      </c>
      <c r="P46" s="8">
        <v>0.75</v>
      </c>
      <c r="Q46" s="8">
        <v>51</v>
      </c>
      <c r="R46" s="25">
        <v>179</v>
      </c>
      <c r="S46" s="8"/>
    </row>
    <row r="47" s="1" customFormat="1" ht="20" customHeight="1" spans="1:19">
      <c r="A47" s="8">
        <v>44</v>
      </c>
      <c r="B47" s="8">
        <v>2020</v>
      </c>
      <c r="C47" s="8" t="s">
        <v>23</v>
      </c>
      <c r="D47" s="8" t="s">
        <v>231</v>
      </c>
      <c r="E47" s="16">
        <v>344018</v>
      </c>
      <c r="F47" s="16" t="s">
        <v>275</v>
      </c>
      <c r="G47" s="8">
        <v>2020</v>
      </c>
      <c r="H47" s="15" t="s">
        <v>276</v>
      </c>
      <c r="I47" s="8" t="s">
        <v>277</v>
      </c>
      <c r="J47" s="17" t="s">
        <v>278</v>
      </c>
      <c r="K47" s="8" t="s">
        <v>279</v>
      </c>
      <c r="L47" s="8" t="s">
        <v>103</v>
      </c>
      <c r="M47" s="8" t="s">
        <v>280</v>
      </c>
      <c r="N47" s="8" t="s">
        <v>281</v>
      </c>
      <c r="O47" s="8">
        <v>65</v>
      </c>
      <c r="P47" s="8">
        <v>0.77</v>
      </c>
      <c r="Q47" s="8">
        <v>50.05</v>
      </c>
      <c r="R47" s="25">
        <v>30</v>
      </c>
      <c r="S47" s="8"/>
    </row>
    <row r="48" s="1" customFormat="1" ht="20" customHeight="1" spans="1:19">
      <c r="A48" s="8">
        <v>45</v>
      </c>
      <c r="B48" s="8">
        <v>2020</v>
      </c>
      <c r="C48" s="8" t="s">
        <v>23</v>
      </c>
      <c r="D48" s="8" t="s">
        <v>282</v>
      </c>
      <c r="E48" s="8" t="s">
        <v>283</v>
      </c>
      <c r="F48" s="8" t="s">
        <v>284</v>
      </c>
      <c r="G48" s="8">
        <v>2020</v>
      </c>
      <c r="H48" s="8" t="s">
        <v>285</v>
      </c>
      <c r="I48" s="8" t="s">
        <v>284</v>
      </c>
      <c r="J48" s="17" t="s">
        <v>286</v>
      </c>
      <c r="K48" s="8" t="s">
        <v>287</v>
      </c>
      <c r="L48" s="8" t="s">
        <v>192</v>
      </c>
      <c r="M48" s="8" t="s">
        <v>31</v>
      </c>
      <c r="N48" s="8" t="s">
        <v>288</v>
      </c>
      <c r="O48" s="8">
        <v>58</v>
      </c>
      <c r="P48" s="8">
        <v>0.73</v>
      </c>
      <c r="Q48" s="8">
        <v>42.34</v>
      </c>
      <c r="R48" s="25">
        <v>366</v>
      </c>
      <c r="S48" s="8"/>
    </row>
    <row r="49" s="1" customFormat="1" ht="20" customHeight="1" spans="1:19">
      <c r="A49" s="8">
        <v>46</v>
      </c>
      <c r="B49" s="8">
        <v>2020</v>
      </c>
      <c r="C49" s="8" t="s">
        <v>23</v>
      </c>
      <c r="D49" s="8" t="s">
        <v>282</v>
      </c>
      <c r="E49" s="8">
        <v>244046</v>
      </c>
      <c r="F49" s="8" t="s">
        <v>289</v>
      </c>
      <c r="G49" s="8">
        <v>2020</v>
      </c>
      <c r="H49" s="8" t="s">
        <v>290</v>
      </c>
      <c r="I49" s="8" t="s">
        <v>291</v>
      </c>
      <c r="J49" s="17" t="s">
        <v>292</v>
      </c>
      <c r="K49" s="8" t="s">
        <v>293</v>
      </c>
      <c r="L49" s="8" t="s">
        <v>46</v>
      </c>
      <c r="M49" s="8" t="s">
        <v>31</v>
      </c>
      <c r="N49" s="8" t="s">
        <v>294</v>
      </c>
      <c r="O49" s="8">
        <v>39</v>
      </c>
      <c r="P49" s="8">
        <v>0.76</v>
      </c>
      <c r="Q49" s="8">
        <v>29.64</v>
      </c>
      <c r="R49" s="25">
        <v>362</v>
      </c>
      <c r="S49" s="8"/>
    </row>
    <row r="50" s="1" customFormat="1" ht="20" customHeight="1" spans="1:19">
      <c r="A50" s="8">
        <v>47</v>
      </c>
      <c r="B50" s="8">
        <v>2020</v>
      </c>
      <c r="C50" s="8" t="s">
        <v>23</v>
      </c>
      <c r="D50" s="8" t="s">
        <v>282</v>
      </c>
      <c r="E50" s="8" t="s">
        <v>295</v>
      </c>
      <c r="F50" s="8" t="s">
        <v>296</v>
      </c>
      <c r="G50" s="8">
        <v>2020</v>
      </c>
      <c r="H50" s="8" t="s">
        <v>290</v>
      </c>
      <c r="I50" s="8" t="s">
        <v>297</v>
      </c>
      <c r="J50" s="17" t="s">
        <v>298</v>
      </c>
      <c r="K50" s="8" t="s">
        <v>299</v>
      </c>
      <c r="L50" s="8" t="s">
        <v>90</v>
      </c>
      <c r="M50" s="8" t="s">
        <v>31</v>
      </c>
      <c r="N50" s="8" t="s">
        <v>116</v>
      </c>
      <c r="O50" s="8">
        <v>98</v>
      </c>
      <c r="P50" s="8">
        <v>0.73</v>
      </c>
      <c r="Q50" s="8">
        <v>71.54</v>
      </c>
      <c r="R50" s="25">
        <v>362</v>
      </c>
      <c r="S50" s="8"/>
    </row>
    <row r="51" s="1" customFormat="1" ht="20" customHeight="1" spans="1:19">
      <c r="A51" s="8">
        <v>48</v>
      </c>
      <c r="B51" s="8">
        <v>2020</v>
      </c>
      <c r="C51" s="8" t="s">
        <v>23</v>
      </c>
      <c r="D51" s="8" t="s">
        <v>282</v>
      </c>
      <c r="E51" s="8" t="s">
        <v>300</v>
      </c>
      <c r="F51" s="17" t="s">
        <v>301</v>
      </c>
      <c r="G51" s="8">
        <v>2020</v>
      </c>
      <c r="H51" s="8" t="s">
        <v>290</v>
      </c>
      <c r="I51" s="8" t="s">
        <v>302</v>
      </c>
      <c r="J51" s="8" t="s">
        <v>303</v>
      </c>
      <c r="K51" s="8" t="s">
        <v>304</v>
      </c>
      <c r="L51" s="8" t="s">
        <v>90</v>
      </c>
      <c r="M51" s="8" t="s">
        <v>305</v>
      </c>
      <c r="N51" s="8" t="s">
        <v>48</v>
      </c>
      <c r="O51" s="8">
        <v>98</v>
      </c>
      <c r="P51" s="8">
        <v>0.74</v>
      </c>
      <c r="Q51" s="8">
        <v>72.52</v>
      </c>
      <c r="R51" s="25">
        <v>362</v>
      </c>
      <c r="S51" s="8"/>
    </row>
    <row r="52" s="1" customFormat="1" ht="20" customHeight="1" spans="1:19">
      <c r="A52" s="8">
        <v>49</v>
      </c>
      <c r="B52" s="8">
        <v>2020</v>
      </c>
      <c r="C52" s="8" t="s">
        <v>23</v>
      </c>
      <c r="D52" s="8" t="s">
        <v>282</v>
      </c>
      <c r="E52" s="8" t="s">
        <v>306</v>
      </c>
      <c r="F52" s="17" t="s">
        <v>307</v>
      </c>
      <c r="G52" s="8">
        <v>2020</v>
      </c>
      <c r="H52" s="8" t="s">
        <v>290</v>
      </c>
      <c r="I52" s="8" t="s">
        <v>308</v>
      </c>
      <c r="J52" s="8" t="s">
        <v>309</v>
      </c>
      <c r="K52" s="8" t="s">
        <v>310</v>
      </c>
      <c r="L52" s="8" t="s">
        <v>46</v>
      </c>
      <c r="M52" s="8" t="s">
        <v>31</v>
      </c>
      <c r="N52" s="8" t="s">
        <v>311</v>
      </c>
      <c r="O52" s="8">
        <v>99</v>
      </c>
      <c r="P52" s="8">
        <v>0.73</v>
      </c>
      <c r="Q52" s="8">
        <v>72.27</v>
      </c>
      <c r="R52" s="25">
        <v>362</v>
      </c>
      <c r="S52" s="8"/>
    </row>
    <row r="53" s="1" customFormat="1" ht="20" customHeight="1" spans="1:19">
      <c r="A53" s="8">
        <v>50</v>
      </c>
      <c r="B53" s="8">
        <v>2020</v>
      </c>
      <c r="C53" s="8" t="s">
        <v>23</v>
      </c>
      <c r="D53" s="8" t="s">
        <v>282</v>
      </c>
      <c r="E53" s="8">
        <v>246013</v>
      </c>
      <c r="F53" s="17" t="s">
        <v>312</v>
      </c>
      <c r="G53" s="8">
        <v>2020</v>
      </c>
      <c r="H53" s="8" t="s">
        <v>290</v>
      </c>
      <c r="I53" s="8" t="s">
        <v>313</v>
      </c>
      <c r="J53" s="8" t="s">
        <v>314</v>
      </c>
      <c r="K53" s="8" t="s">
        <v>315</v>
      </c>
      <c r="L53" s="8" t="s">
        <v>46</v>
      </c>
      <c r="M53" s="23" t="s">
        <v>91</v>
      </c>
      <c r="N53" s="8" t="s">
        <v>316</v>
      </c>
      <c r="O53" s="8">
        <v>49</v>
      </c>
      <c r="P53" s="8">
        <v>0.76</v>
      </c>
      <c r="Q53" s="8">
        <v>37.24</v>
      </c>
      <c r="R53" s="25">
        <v>118</v>
      </c>
      <c r="S53" s="8"/>
    </row>
    <row r="54" s="1" customFormat="1" ht="20" customHeight="1" spans="1:19">
      <c r="A54" s="8">
        <v>51</v>
      </c>
      <c r="B54" s="8">
        <v>2020</v>
      </c>
      <c r="C54" s="8" t="s">
        <v>23</v>
      </c>
      <c r="D54" s="8" t="s">
        <v>282</v>
      </c>
      <c r="E54" s="8" t="s">
        <v>317</v>
      </c>
      <c r="F54" s="8" t="s">
        <v>318</v>
      </c>
      <c r="G54" s="8">
        <v>2019</v>
      </c>
      <c r="H54" s="17" t="s">
        <v>319</v>
      </c>
      <c r="I54" s="8" t="s">
        <v>320</v>
      </c>
      <c r="J54" s="17" t="s">
        <v>321</v>
      </c>
      <c r="K54" s="8" t="s">
        <v>322</v>
      </c>
      <c r="L54" s="8" t="s">
        <v>109</v>
      </c>
      <c r="M54" s="8" t="s">
        <v>31</v>
      </c>
      <c r="N54" s="8" t="s">
        <v>323</v>
      </c>
      <c r="O54" s="8">
        <v>98</v>
      </c>
      <c r="P54" s="8">
        <v>0.74</v>
      </c>
      <c r="Q54" s="8">
        <v>72.52</v>
      </c>
      <c r="R54" s="25">
        <v>162</v>
      </c>
      <c r="S54" s="8"/>
    </row>
    <row r="55" s="1" customFormat="1" ht="20" customHeight="1" spans="1:19">
      <c r="A55" s="8">
        <v>52</v>
      </c>
      <c r="B55" s="8">
        <v>2020</v>
      </c>
      <c r="C55" s="8" t="s">
        <v>23</v>
      </c>
      <c r="D55" s="8" t="s">
        <v>282</v>
      </c>
      <c r="E55" s="8" t="s">
        <v>324</v>
      </c>
      <c r="F55" s="8" t="s">
        <v>320</v>
      </c>
      <c r="G55" s="8">
        <v>2019</v>
      </c>
      <c r="H55" s="17" t="s">
        <v>325</v>
      </c>
      <c r="I55" s="8" t="s">
        <v>326</v>
      </c>
      <c r="J55" s="17" t="s">
        <v>327</v>
      </c>
      <c r="K55" s="8" t="s">
        <v>328</v>
      </c>
      <c r="L55" s="8" t="s">
        <v>90</v>
      </c>
      <c r="M55" s="8" t="s">
        <v>31</v>
      </c>
      <c r="N55" s="8" t="s">
        <v>329</v>
      </c>
      <c r="O55" s="8">
        <v>138</v>
      </c>
      <c r="P55" s="8">
        <v>0.75</v>
      </c>
      <c r="Q55" s="8">
        <v>103.5</v>
      </c>
      <c r="R55" s="25">
        <v>142</v>
      </c>
      <c r="S55" s="8"/>
    </row>
    <row r="56" s="1" customFormat="1" ht="20" customHeight="1" spans="1:19">
      <c r="A56" s="8">
        <v>53</v>
      </c>
      <c r="B56" s="8">
        <v>2020</v>
      </c>
      <c r="C56" s="8" t="s">
        <v>23</v>
      </c>
      <c r="D56" s="8" t="s">
        <v>282</v>
      </c>
      <c r="E56" s="8" t="s">
        <v>330</v>
      </c>
      <c r="F56" s="8" t="s">
        <v>331</v>
      </c>
      <c r="G56" s="8">
        <v>2019</v>
      </c>
      <c r="H56" s="17" t="s">
        <v>332</v>
      </c>
      <c r="I56" s="8" t="s">
        <v>333</v>
      </c>
      <c r="J56" s="17" t="s">
        <v>334</v>
      </c>
      <c r="K56" s="8" t="s">
        <v>335</v>
      </c>
      <c r="L56" s="8" t="s">
        <v>130</v>
      </c>
      <c r="M56" s="8" t="s">
        <v>31</v>
      </c>
      <c r="N56" s="8" t="s">
        <v>336</v>
      </c>
      <c r="O56" s="8">
        <v>65</v>
      </c>
      <c r="P56" s="8">
        <v>0.75</v>
      </c>
      <c r="Q56" s="8">
        <v>48.75</v>
      </c>
      <c r="R56" s="25">
        <v>142</v>
      </c>
      <c r="S56" s="8"/>
    </row>
    <row r="57" s="1" customFormat="1" ht="20" customHeight="1" spans="1:19">
      <c r="A57" s="8">
        <v>54</v>
      </c>
      <c r="B57" s="8">
        <v>2020</v>
      </c>
      <c r="C57" s="8" t="s">
        <v>23</v>
      </c>
      <c r="D57" s="8" t="s">
        <v>282</v>
      </c>
      <c r="E57" s="8" t="s">
        <v>337</v>
      </c>
      <c r="F57" s="17" t="s">
        <v>338</v>
      </c>
      <c r="G57" s="8">
        <v>2019</v>
      </c>
      <c r="H57" s="8" t="s">
        <v>339</v>
      </c>
      <c r="I57" s="8" t="s">
        <v>340</v>
      </c>
      <c r="J57" s="8" t="s">
        <v>341</v>
      </c>
      <c r="K57" s="8" t="s">
        <v>342</v>
      </c>
      <c r="L57" s="8" t="s">
        <v>90</v>
      </c>
      <c r="M57" s="8" t="s">
        <v>31</v>
      </c>
      <c r="N57" s="8" t="s">
        <v>215</v>
      </c>
      <c r="O57" s="8">
        <v>108</v>
      </c>
      <c r="P57" s="8">
        <v>0.75</v>
      </c>
      <c r="Q57" s="8">
        <v>81</v>
      </c>
      <c r="R57" s="25">
        <v>371</v>
      </c>
      <c r="S57" s="8"/>
    </row>
    <row r="58" s="1" customFormat="1" ht="20" customHeight="1" spans="1:19">
      <c r="A58" s="8">
        <v>55</v>
      </c>
      <c r="B58" s="8">
        <v>2020</v>
      </c>
      <c r="C58" s="8" t="s">
        <v>23</v>
      </c>
      <c r="D58" s="8" t="s">
        <v>282</v>
      </c>
      <c r="E58" s="10" t="s">
        <v>343</v>
      </c>
      <c r="F58" s="18" t="s">
        <v>344</v>
      </c>
      <c r="G58" s="8">
        <v>2019</v>
      </c>
      <c r="H58" s="8" t="s">
        <v>345</v>
      </c>
      <c r="I58" s="8" t="s">
        <v>346</v>
      </c>
      <c r="J58" s="17" t="s">
        <v>347</v>
      </c>
      <c r="K58" s="8" t="s">
        <v>348</v>
      </c>
      <c r="L58" s="8" t="s">
        <v>46</v>
      </c>
      <c r="M58" s="8" t="s">
        <v>31</v>
      </c>
      <c r="N58" s="8" t="s">
        <v>316</v>
      </c>
      <c r="O58" s="8">
        <v>89</v>
      </c>
      <c r="P58" s="8">
        <v>0.74</v>
      </c>
      <c r="Q58" s="8">
        <v>65.86</v>
      </c>
      <c r="R58" s="17" t="s">
        <v>349</v>
      </c>
      <c r="S58" s="8"/>
    </row>
    <row r="59" s="1" customFormat="1" ht="20" customHeight="1" spans="1:19">
      <c r="A59" s="8">
        <v>56</v>
      </c>
      <c r="B59" s="8">
        <v>2020</v>
      </c>
      <c r="C59" s="8" t="s">
        <v>23</v>
      </c>
      <c r="D59" s="8" t="s">
        <v>282</v>
      </c>
      <c r="E59" s="8" t="s">
        <v>350</v>
      </c>
      <c r="F59" s="17" t="s">
        <v>351</v>
      </c>
      <c r="G59" s="8">
        <v>2019</v>
      </c>
      <c r="H59" s="8" t="s">
        <v>345</v>
      </c>
      <c r="I59" s="8" t="s">
        <v>352</v>
      </c>
      <c r="J59" s="17" t="s">
        <v>353</v>
      </c>
      <c r="K59" s="8" t="s">
        <v>354</v>
      </c>
      <c r="L59" s="8" t="s">
        <v>130</v>
      </c>
      <c r="M59" s="8" t="s">
        <v>31</v>
      </c>
      <c r="N59" s="8" t="s">
        <v>193</v>
      </c>
      <c r="O59" s="8">
        <v>79</v>
      </c>
      <c r="P59" s="8">
        <v>0.74</v>
      </c>
      <c r="Q59" s="8">
        <v>58.46</v>
      </c>
      <c r="R59" s="17" t="s">
        <v>349</v>
      </c>
      <c r="S59" s="8"/>
    </row>
    <row r="60" s="1" customFormat="1" ht="20" customHeight="1" spans="1:19">
      <c r="A60" s="8">
        <v>57</v>
      </c>
      <c r="B60" s="8">
        <v>2020</v>
      </c>
      <c r="C60" s="8" t="s">
        <v>23</v>
      </c>
      <c r="D60" s="8" t="s">
        <v>282</v>
      </c>
      <c r="E60" s="19" t="s">
        <v>355</v>
      </c>
      <c r="F60" s="8" t="s">
        <v>356</v>
      </c>
      <c r="G60" s="8">
        <v>2019</v>
      </c>
      <c r="H60" s="8" t="s">
        <v>357</v>
      </c>
      <c r="I60" s="8" t="s">
        <v>358</v>
      </c>
      <c r="J60" s="17" t="s">
        <v>359</v>
      </c>
      <c r="K60" s="8" t="s">
        <v>360</v>
      </c>
      <c r="L60" s="8" t="s">
        <v>30</v>
      </c>
      <c r="M60" s="24" t="s">
        <v>91</v>
      </c>
      <c r="N60" s="8" t="s">
        <v>215</v>
      </c>
      <c r="O60" s="8">
        <v>58</v>
      </c>
      <c r="P60" s="8">
        <v>0.77</v>
      </c>
      <c r="Q60" s="8">
        <v>44.66</v>
      </c>
      <c r="R60" s="25">
        <v>49</v>
      </c>
      <c r="S60" s="8"/>
    </row>
    <row r="61" s="1" customFormat="1" ht="20" customHeight="1" spans="1:19">
      <c r="A61" s="8">
        <v>58</v>
      </c>
      <c r="B61" s="8">
        <v>2020</v>
      </c>
      <c r="C61" s="8" t="s">
        <v>23</v>
      </c>
      <c r="D61" s="8" t="s">
        <v>282</v>
      </c>
      <c r="E61" s="10" t="s">
        <v>361</v>
      </c>
      <c r="F61" s="8" t="s">
        <v>362</v>
      </c>
      <c r="G61" s="8">
        <v>2019</v>
      </c>
      <c r="H61" s="8" t="s">
        <v>363</v>
      </c>
      <c r="I61" s="8" t="s">
        <v>364</v>
      </c>
      <c r="J61" s="17" t="s">
        <v>365</v>
      </c>
      <c r="K61" s="8" t="s">
        <v>366</v>
      </c>
      <c r="L61" s="8" t="s">
        <v>367</v>
      </c>
      <c r="M61" s="8" t="s">
        <v>31</v>
      </c>
      <c r="N61" s="8" t="s">
        <v>368</v>
      </c>
      <c r="O61" s="8">
        <v>68</v>
      </c>
      <c r="P61" s="8">
        <v>0.77</v>
      </c>
      <c r="Q61" s="8">
        <v>52.36</v>
      </c>
      <c r="R61" s="25">
        <v>27</v>
      </c>
      <c r="S61" s="8"/>
    </row>
    <row r="62" s="1" customFormat="1" ht="20" customHeight="1" spans="1:19">
      <c r="A62" s="8">
        <v>59</v>
      </c>
      <c r="B62" s="8">
        <v>2020</v>
      </c>
      <c r="C62" s="8" t="s">
        <v>23</v>
      </c>
      <c r="D62" s="8" t="s">
        <v>282</v>
      </c>
      <c r="E62" s="10" t="s">
        <v>369</v>
      </c>
      <c r="F62" s="8" t="s">
        <v>370</v>
      </c>
      <c r="G62" s="8">
        <v>2019</v>
      </c>
      <c r="H62" s="8" t="s">
        <v>363</v>
      </c>
      <c r="I62" s="8" t="s">
        <v>371</v>
      </c>
      <c r="J62" s="17" t="s">
        <v>372</v>
      </c>
      <c r="K62" s="8" t="s">
        <v>373</v>
      </c>
      <c r="L62" s="8" t="s">
        <v>46</v>
      </c>
      <c r="M62" s="24" t="s">
        <v>31</v>
      </c>
      <c r="N62" s="8" t="s">
        <v>116</v>
      </c>
      <c r="O62" s="8">
        <v>78</v>
      </c>
      <c r="P62" s="8">
        <v>0.77</v>
      </c>
      <c r="Q62" s="8">
        <v>60.06</v>
      </c>
      <c r="R62" s="25">
        <v>27</v>
      </c>
      <c r="S62" s="8"/>
    </row>
    <row r="63" s="1" customFormat="1" ht="20" customHeight="1" spans="1:19">
      <c r="A63" s="8">
        <v>60</v>
      </c>
      <c r="B63" s="8">
        <v>2020</v>
      </c>
      <c r="C63" s="8" t="s">
        <v>23</v>
      </c>
      <c r="D63" s="8" t="s">
        <v>282</v>
      </c>
      <c r="E63" s="10" t="s">
        <v>374</v>
      </c>
      <c r="F63" s="8" t="s">
        <v>375</v>
      </c>
      <c r="G63" s="8">
        <v>2019</v>
      </c>
      <c r="H63" s="8" t="s">
        <v>376</v>
      </c>
      <c r="I63" s="8" t="s">
        <v>377</v>
      </c>
      <c r="J63" s="17" t="s">
        <v>378</v>
      </c>
      <c r="K63" s="8" t="s">
        <v>379</v>
      </c>
      <c r="L63" s="8" t="s">
        <v>90</v>
      </c>
      <c r="M63" s="8" t="s">
        <v>31</v>
      </c>
      <c r="N63" s="8" t="s">
        <v>281</v>
      </c>
      <c r="O63" s="8">
        <v>89</v>
      </c>
      <c r="P63" s="8">
        <v>0.79</v>
      </c>
      <c r="Q63" s="8">
        <v>70.31</v>
      </c>
      <c r="R63" s="17" t="s">
        <v>380</v>
      </c>
      <c r="S63" s="8"/>
    </row>
    <row r="64" s="1" customFormat="1" ht="20" customHeight="1" spans="1:19">
      <c r="A64" s="8">
        <v>61</v>
      </c>
      <c r="B64" s="8">
        <v>2020</v>
      </c>
      <c r="C64" s="8" t="s">
        <v>23</v>
      </c>
      <c r="D64" s="8" t="s">
        <v>282</v>
      </c>
      <c r="E64" s="10" t="s">
        <v>381</v>
      </c>
      <c r="F64" s="8" t="s">
        <v>382</v>
      </c>
      <c r="G64" s="8">
        <v>2019</v>
      </c>
      <c r="H64" s="8" t="s">
        <v>376</v>
      </c>
      <c r="I64" s="8" t="s">
        <v>383</v>
      </c>
      <c r="J64" s="8" t="s">
        <v>384</v>
      </c>
      <c r="K64" s="8" t="s">
        <v>385</v>
      </c>
      <c r="L64" s="8" t="s">
        <v>46</v>
      </c>
      <c r="M64" s="23" t="s">
        <v>31</v>
      </c>
      <c r="N64" s="8" t="s">
        <v>386</v>
      </c>
      <c r="O64" s="8">
        <v>99</v>
      </c>
      <c r="P64" s="8">
        <v>0.79</v>
      </c>
      <c r="Q64" s="8">
        <v>78.21</v>
      </c>
      <c r="R64" s="17" t="s">
        <v>380</v>
      </c>
      <c r="S64" s="8"/>
    </row>
    <row r="65" s="1" customFormat="1" ht="20" customHeight="1" spans="1:19">
      <c r="A65" s="8">
        <v>62</v>
      </c>
      <c r="B65" s="8">
        <v>2020</v>
      </c>
      <c r="C65" s="8" t="s">
        <v>23</v>
      </c>
      <c r="D65" s="8" t="s">
        <v>282</v>
      </c>
      <c r="E65" s="8" t="s">
        <v>387</v>
      </c>
      <c r="F65" s="8" t="s">
        <v>388</v>
      </c>
      <c r="G65" s="8">
        <v>2019</v>
      </c>
      <c r="H65" s="8" t="s">
        <v>389</v>
      </c>
      <c r="I65" s="8" t="s">
        <v>390</v>
      </c>
      <c r="J65" s="8" t="s">
        <v>391</v>
      </c>
      <c r="K65" s="8" t="s">
        <v>392</v>
      </c>
      <c r="L65" s="8" t="s">
        <v>46</v>
      </c>
      <c r="M65" s="8" t="s">
        <v>91</v>
      </c>
      <c r="N65" s="8" t="s">
        <v>168</v>
      </c>
      <c r="O65" s="8">
        <v>45</v>
      </c>
      <c r="P65" s="8">
        <v>0.77</v>
      </c>
      <c r="Q65" s="8">
        <v>34.65</v>
      </c>
      <c r="R65" s="17" t="s">
        <v>393</v>
      </c>
      <c r="S65" s="8"/>
    </row>
    <row r="66" s="1" customFormat="1" ht="20" customHeight="1" spans="1:19">
      <c r="A66" s="8">
        <v>63</v>
      </c>
      <c r="B66" s="8">
        <v>2020</v>
      </c>
      <c r="C66" s="8" t="s">
        <v>23</v>
      </c>
      <c r="D66" s="8" t="s">
        <v>282</v>
      </c>
      <c r="E66" s="10" t="s">
        <v>394</v>
      </c>
      <c r="F66" s="8" t="s">
        <v>395</v>
      </c>
      <c r="G66" s="8">
        <v>2019</v>
      </c>
      <c r="H66" s="8" t="s">
        <v>389</v>
      </c>
      <c r="I66" s="8" t="s">
        <v>396</v>
      </c>
      <c r="J66" s="8" t="s">
        <v>397</v>
      </c>
      <c r="K66" s="8" t="s">
        <v>398</v>
      </c>
      <c r="L66" s="8" t="s">
        <v>90</v>
      </c>
      <c r="M66" s="23" t="s">
        <v>31</v>
      </c>
      <c r="N66" s="8" t="s">
        <v>399</v>
      </c>
      <c r="O66" s="8">
        <v>99</v>
      </c>
      <c r="P66" s="8">
        <v>0.77</v>
      </c>
      <c r="Q66" s="8">
        <v>76.23</v>
      </c>
      <c r="R66" s="17" t="s">
        <v>393</v>
      </c>
      <c r="S66" s="8"/>
    </row>
    <row r="67" s="1" customFormat="1" ht="20" customHeight="1" spans="1:19">
      <c r="A67" s="8">
        <v>64</v>
      </c>
      <c r="B67" s="8">
        <v>2020</v>
      </c>
      <c r="C67" s="8" t="s">
        <v>23</v>
      </c>
      <c r="D67" s="8" t="s">
        <v>282</v>
      </c>
      <c r="E67" s="8" t="s">
        <v>400</v>
      </c>
      <c r="F67" s="8" t="s">
        <v>401</v>
      </c>
      <c r="G67" s="8">
        <v>2019</v>
      </c>
      <c r="H67" s="8" t="s">
        <v>389</v>
      </c>
      <c r="I67" s="8" t="s">
        <v>402</v>
      </c>
      <c r="J67" s="8" t="s">
        <v>403</v>
      </c>
      <c r="K67" s="8" t="s">
        <v>404</v>
      </c>
      <c r="L67" s="8" t="s">
        <v>90</v>
      </c>
      <c r="M67" s="27" t="s">
        <v>31</v>
      </c>
      <c r="N67" s="8" t="s">
        <v>405</v>
      </c>
      <c r="O67" s="8">
        <v>69</v>
      </c>
      <c r="P67" s="8">
        <v>0.77</v>
      </c>
      <c r="Q67" s="8">
        <v>53.13</v>
      </c>
      <c r="R67" s="17" t="s">
        <v>393</v>
      </c>
      <c r="S67" s="8"/>
    </row>
    <row r="68" s="1" customFormat="1" ht="20" customHeight="1" spans="1:19">
      <c r="A68" s="8">
        <v>65</v>
      </c>
      <c r="B68" s="8">
        <v>2020</v>
      </c>
      <c r="C68" s="8" t="s">
        <v>23</v>
      </c>
      <c r="D68" s="8" t="s">
        <v>282</v>
      </c>
      <c r="E68" s="8" t="s">
        <v>406</v>
      </c>
      <c r="F68" s="8" t="s">
        <v>407</v>
      </c>
      <c r="G68" s="8">
        <v>2019</v>
      </c>
      <c r="H68" s="8" t="s">
        <v>408</v>
      </c>
      <c r="I68" s="8" t="s">
        <v>409</v>
      </c>
      <c r="J68" s="17" t="s">
        <v>410</v>
      </c>
      <c r="K68" s="8" t="s">
        <v>411</v>
      </c>
      <c r="L68" s="8" t="s">
        <v>412</v>
      </c>
      <c r="M68" s="17" t="s">
        <v>31</v>
      </c>
      <c r="N68" s="8" t="s">
        <v>215</v>
      </c>
      <c r="O68" s="8">
        <v>68</v>
      </c>
      <c r="P68" s="8">
        <v>0.79</v>
      </c>
      <c r="Q68" s="8">
        <v>53.72</v>
      </c>
      <c r="R68" s="17" t="s">
        <v>413</v>
      </c>
      <c r="S68" s="8"/>
    </row>
    <row r="69" s="1" customFormat="1" ht="20" customHeight="1" spans="1:19">
      <c r="A69" s="8">
        <v>66</v>
      </c>
      <c r="B69" s="8">
        <v>2020</v>
      </c>
      <c r="C69" s="8" t="s">
        <v>23</v>
      </c>
      <c r="D69" s="8" t="s">
        <v>282</v>
      </c>
      <c r="E69" s="10" t="s">
        <v>414</v>
      </c>
      <c r="F69" s="8" t="s">
        <v>415</v>
      </c>
      <c r="G69" s="8">
        <v>2019</v>
      </c>
      <c r="H69" s="8" t="s">
        <v>408</v>
      </c>
      <c r="I69" s="8" t="s">
        <v>416</v>
      </c>
      <c r="J69" s="8" t="s">
        <v>417</v>
      </c>
      <c r="K69" s="8" t="s">
        <v>418</v>
      </c>
      <c r="L69" s="8" t="s">
        <v>46</v>
      </c>
      <c r="M69" s="23" t="s">
        <v>31</v>
      </c>
      <c r="N69" s="8" t="s">
        <v>57</v>
      </c>
      <c r="O69" s="8">
        <v>139</v>
      </c>
      <c r="P69" s="8">
        <v>0.79</v>
      </c>
      <c r="Q69" s="8">
        <v>109.81</v>
      </c>
      <c r="R69" s="17" t="s">
        <v>413</v>
      </c>
      <c r="S69" s="8"/>
    </row>
    <row r="70" s="1" customFormat="1" ht="20" customHeight="1" spans="1:19">
      <c r="A70" s="8">
        <v>67</v>
      </c>
      <c r="B70" s="8">
        <v>2020</v>
      </c>
      <c r="C70" s="8" t="s">
        <v>23</v>
      </c>
      <c r="D70" s="8" t="s">
        <v>282</v>
      </c>
      <c r="E70" s="8">
        <v>245086</v>
      </c>
      <c r="F70" s="8" t="s">
        <v>419</v>
      </c>
      <c r="G70" s="8">
        <v>2019</v>
      </c>
      <c r="H70" s="8" t="s">
        <v>420</v>
      </c>
      <c r="I70" s="8" t="s">
        <v>419</v>
      </c>
      <c r="J70" s="28" t="s">
        <v>421</v>
      </c>
      <c r="K70" s="8" t="s">
        <v>422</v>
      </c>
      <c r="L70" s="8" t="s">
        <v>103</v>
      </c>
      <c r="M70" s="8" t="s">
        <v>31</v>
      </c>
      <c r="N70" s="8" t="s">
        <v>423</v>
      </c>
      <c r="O70" s="8">
        <v>45</v>
      </c>
      <c r="P70" s="8">
        <v>0.74</v>
      </c>
      <c r="Q70" s="8">
        <v>33.3</v>
      </c>
      <c r="R70" s="8">
        <v>60</v>
      </c>
      <c r="S70" s="8"/>
    </row>
    <row r="71" s="1" customFormat="1" ht="20" customHeight="1" spans="1:19">
      <c r="A71" s="8">
        <v>68</v>
      </c>
      <c r="B71" s="8">
        <v>2020</v>
      </c>
      <c r="C71" s="8" t="s">
        <v>23</v>
      </c>
      <c r="D71" s="8" t="s">
        <v>282</v>
      </c>
      <c r="E71" s="8">
        <v>245084</v>
      </c>
      <c r="F71" s="8" t="s">
        <v>424</v>
      </c>
      <c r="G71" s="8">
        <v>2019</v>
      </c>
      <c r="H71" s="8" t="s">
        <v>420</v>
      </c>
      <c r="I71" s="8" t="s">
        <v>425</v>
      </c>
      <c r="J71" s="17" t="s">
        <v>426</v>
      </c>
      <c r="K71" s="8" t="s">
        <v>427</v>
      </c>
      <c r="L71" s="8" t="s">
        <v>428</v>
      </c>
      <c r="M71" s="8" t="s">
        <v>31</v>
      </c>
      <c r="N71" s="8" t="s">
        <v>429</v>
      </c>
      <c r="O71" s="8">
        <v>58</v>
      </c>
      <c r="P71" s="8">
        <v>0.75</v>
      </c>
      <c r="Q71" s="8">
        <v>43.5</v>
      </c>
      <c r="R71" s="8">
        <v>62</v>
      </c>
      <c r="S71" s="8"/>
    </row>
    <row r="72" s="1" customFormat="1" ht="20" customHeight="1" spans="1:19">
      <c r="A72" s="8">
        <v>69</v>
      </c>
      <c r="B72" s="8">
        <v>2020</v>
      </c>
      <c r="C72" s="8" t="s">
        <v>23</v>
      </c>
      <c r="D72" s="8" t="s">
        <v>282</v>
      </c>
      <c r="E72" s="8">
        <v>245099</v>
      </c>
      <c r="F72" s="8" t="s">
        <v>430</v>
      </c>
      <c r="G72" s="8">
        <v>2019</v>
      </c>
      <c r="H72" s="8" t="s">
        <v>420</v>
      </c>
      <c r="I72" s="8" t="s">
        <v>165</v>
      </c>
      <c r="J72" s="8" t="s">
        <v>431</v>
      </c>
      <c r="K72" s="8"/>
      <c r="L72" s="8"/>
      <c r="M72" s="8" t="s">
        <v>31</v>
      </c>
      <c r="N72" s="8"/>
      <c r="O72" s="8">
        <v>49.8</v>
      </c>
      <c r="P72" s="8">
        <v>0.72</v>
      </c>
      <c r="Q72" s="8">
        <v>35.856</v>
      </c>
      <c r="R72" s="8">
        <v>62</v>
      </c>
      <c r="S72" s="8"/>
    </row>
    <row r="73" s="1" customFormat="1" ht="20" customHeight="1" spans="1:19">
      <c r="A73" s="8">
        <v>70</v>
      </c>
      <c r="B73" s="8">
        <v>2020</v>
      </c>
      <c r="C73" s="8" t="s">
        <v>23</v>
      </c>
      <c r="D73" s="8" t="s">
        <v>282</v>
      </c>
      <c r="E73" s="8">
        <v>245087</v>
      </c>
      <c r="F73" s="8" t="s">
        <v>432</v>
      </c>
      <c r="G73" s="8">
        <v>2019</v>
      </c>
      <c r="H73" s="8" t="s">
        <v>420</v>
      </c>
      <c r="I73" s="8" t="s">
        <v>433</v>
      </c>
      <c r="J73" s="17" t="s">
        <v>434</v>
      </c>
      <c r="K73" s="8" t="s">
        <v>435</v>
      </c>
      <c r="L73" s="8" t="s">
        <v>245</v>
      </c>
      <c r="M73" s="24" t="s">
        <v>31</v>
      </c>
      <c r="N73" s="8" t="s">
        <v>246</v>
      </c>
      <c r="O73" s="8">
        <v>54.8</v>
      </c>
      <c r="P73" s="8">
        <v>0.75</v>
      </c>
      <c r="Q73" s="8">
        <v>41.1</v>
      </c>
      <c r="R73" s="8">
        <v>62</v>
      </c>
      <c r="S73" s="8"/>
    </row>
    <row r="74" s="1" customFormat="1" ht="20" customHeight="1" spans="1:19">
      <c r="A74" s="8">
        <v>71</v>
      </c>
      <c r="B74" s="8">
        <v>2020</v>
      </c>
      <c r="C74" s="8" t="s">
        <v>23</v>
      </c>
      <c r="D74" s="8" t="s">
        <v>436</v>
      </c>
      <c r="E74" s="8" t="s">
        <v>437</v>
      </c>
      <c r="F74" s="8" t="s">
        <v>438</v>
      </c>
      <c r="G74" s="8">
        <v>2019</v>
      </c>
      <c r="H74" s="8" t="s">
        <v>439</v>
      </c>
      <c r="I74" s="8" t="s">
        <v>440</v>
      </c>
      <c r="J74" s="17" t="s">
        <v>441</v>
      </c>
      <c r="K74" s="8" t="s">
        <v>442</v>
      </c>
      <c r="L74" s="8" t="s">
        <v>443</v>
      </c>
      <c r="M74" s="8" t="s">
        <v>305</v>
      </c>
      <c r="N74" s="8" t="s">
        <v>444</v>
      </c>
      <c r="O74" s="8">
        <v>53</v>
      </c>
      <c r="P74" s="8">
        <v>0.75</v>
      </c>
      <c r="Q74" s="8">
        <v>39.75</v>
      </c>
      <c r="R74" s="25">
        <v>234</v>
      </c>
      <c r="S74" s="8"/>
    </row>
    <row r="75" s="1" customFormat="1" ht="20" customHeight="1" spans="1:19">
      <c r="A75" s="8">
        <v>72</v>
      </c>
      <c r="B75" s="8">
        <v>2020</v>
      </c>
      <c r="C75" s="8" t="s">
        <v>23</v>
      </c>
      <c r="D75" s="8" t="s">
        <v>282</v>
      </c>
      <c r="E75" s="8">
        <v>505028</v>
      </c>
      <c r="F75" s="8" t="s">
        <v>445</v>
      </c>
      <c r="G75" s="8">
        <v>2019</v>
      </c>
      <c r="H75" s="8" t="s">
        <v>446</v>
      </c>
      <c r="I75" s="8" t="s">
        <v>447</v>
      </c>
      <c r="J75" s="17" t="s">
        <v>448</v>
      </c>
      <c r="K75" s="8" t="s">
        <v>449</v>
      </c>
      <c r="L75" s="8" t="s">
        <v>450</v>
      </c>
      <c r="M75" s="8" t="s">
        <v>91</v>
      </c>
      <c r="N75" s="8" t="s">
        <v>57</v>
      </c>
      <c r="O75" s="8">
        <v>89</v>
      </c>
      <c r="P75" s="8">
        <v>0.76</v>
      </c>
      <c r="Q75" s="8">
        <v>67.64</v>
      </c>
      <c r="R75" s="25">
        <v>38</v>
      </c>
      <c r="S75" s="8"/>
    </row>
    <row r="76" s="1" customFormat="1" ht="20" customHeight="1" spans="1:19">
      <c r="A76" s="8">
        <v>73</v>
      </c>
      <c r="B76" s="8">
        <v>2020</v>
      </c>
      <c r="C76" s="8" t="s">
        <v>23</v>
      </c>
      <c r="D76" s="8" t="s">
        <v>282</v>
      </c>
      <c r="E76" s="8">
        <v>505038</v>
      </c>
      <c r="F76" s="8" t="s">
        <v>451</v>
      </c>
      <c r="G76" s="8">
        <v>2019</v>
      </c>
      <c r="H76" s="8" t="s">
        <v>446</v>
      </c>
      <c r="I76" s="8" t="s">
        <v>452</v>
      </c>
      <c r="J76" s="17" t="s">
        <v>453</v>
      </c>
      <c r="K76" s="8" t="s">
        <v>454</v>
      </c>
      <c r="L76" s="8" t="s">
        <v>245</v>
      </c>
      <c r="M76" s="8" t="s">
        <v>31</v>
      </c>
      <c r="N76" s="8" t="s">
        <v>368</v>
      </c>
      <c r="O76" s="8">
        <v>168</v>
      </c>
      <c r="P76" s="8">
        <v>0.76</v>
      </c>
      <c r="Q76" s="8">
        <v>127.68</v>
      </c>
      <c r="R76" s="25">
        <v>38</v>
      </c>
      <c r="S76" s="8"/>
    </row>
    <row r="77" s="1" customFormat="1" ht="20" customHeight="1" spans="1:19">
      <c r="A77" s="8">
        <v>74</v>
      </c>
      <c r="B77" s="8">
        <v>2020</v>
      </c>
      <c r="C77" s="8" t="s">
        <v>23</v>
      </c>
      <c r="D77" s="10" t="s">
        <v>455</v>
      </c>
      <c r="E77" s="8">
        <v>255254</v>
      </c>
      <c r="F77" s="8" t="s">
        <v>456</v>
      </c>
      <c r="G77" s="8">
        <v>2019</v>
      </c>
      <c r="H77" s="8" t="s">
        <v>457</v>
      </c>
      <c r="I77" s="8" t="s">
        <v>458</v>
      </c>
      <c r="J77" s="17" t="s">
        <v>459</v>
      </c>
      <c r="K77" s="8" t="s">
        <v>460</v>
      </c>
      <c r="L77" s="8" t="s">
        <v>461</v>
      </c>
      <c r="M77" s="8" t="s">
        <v>462</v>
      </c>
      <c r="N77" s="8" t="s">
        <v>463</v>
      </c>
      <c r="O77" s="8">
        <v>52.8</v>
      </c>
      <c r="P77" s="8">
        <v>0.74</v>
      </c>
      <c r="Q77" s="8">
        <v>39.072</v>
      </c>
      <c r="R77" s="8">
        <v>126</v>
      </c>
      <c r="S77" s="25"/>
    </row>
    <row r="78" s="1" customFormat="1" ht="20" customHeight="1" spans="1:19">
      <c r="A78" s="8">
        <v>75</v>
      </c>
      <c r="B78" s="8">
        <v>2020</v>
      </c>
      <c r="C78" s="8" t="s">
        <v>23</v>
      </c>
      <c r="D78" s="8" t="s">
        <v>455</v>
      </c>
      <c r="E78" s="8" t="s">
        <v>464</v>
      </c>
      <c r="F78" s="19" t="s">
        <v>465</v>
      </c>
      <c r="G78" s="8">
        <v>2019</v>
      </c>
      <c r="H78" s="10" t="s">
        <v>457</v>
      </c>
      <c r="I78" s="8" t="s">
        <v>466</v>
      </c>
      <c r="J78" s="17" t="s">
        <v>467</v>
      </c>
      <c r="K78" s="8" t="s">
        <v>468</v>
      </c>
      <c r="L78" s="8" t="s">
        <v>141</v>
      </c>
      <c r="M78" s="8" t="s">
        <v>469</v>
      </c>
      <c r="N78" s="8" t="s">
        <v>294</v>
      </c>
      <c r="O78" s="8">
        <v>54.8</v>
      </c>
      <c r="P78" s="8">
        <v>0.75</v>
      </c>
      <c r="Q78" s="8">
        <v>41.1</v>
      </c>
      <c r="R78" s="8">
        <v>126</v>
      </c>
      <c r="S78" s="25"/>
    </row>
    <row r="79" s="1" customFormat="1" ht="20" customHeight="1" spans="1:19">
      <c r="A79" s="8">
        <v>76</v>
      </c>
      <c r="B79" s="8">
        <v>2020</v>
      </c>
      <c r="C79" s="8" t="s">
        <v>23</v>
      </c>
      <c r="D79" s="8" t="s">
        <v>455</v>
      </c>
      <c r="E79" s="8">
        <v>255190</v>
      </c>
      <c r="F79" s="8" t="s">
        <v>470</v>
      </c>
      <c r="G79" s="8">
        <v>2019</v>
      </c>
      <c r="H79" s="10" t="s">
        <v>471</v>
      </c>
      <c r="I79" s="8" t="s">
        <v>472</v>
      </c>
      <c r="J79" s="17" t="s">
        <v>473</v>
      </c>
      <c r="K79" s="8" t="s">
        <v>474</v>
      </c>
      <c r="L79" s="8" t="s">
        <v>245</v>
      </c>
      <c r="M79" s="8" t="s">
        <v>56</v>
      </c>
      <c r="N79" s="8" t="s">
        <v>475</v>
      </c>
      <c r="O79" s="8">
        <v>58.8</v>
      </c>
      <c r="P79" s="8">
        <v>0.75</v>
      </c>
      <c r="Q79" s="8">
        <v>44.1</v>
      </c>
      <c r="R79" s="25">
        <v>114</v>
      </c>
      <c r="S79" s="8"/>
    </row>
    <row r="80" s="1" customFormat="1" ht="20" customHeight="1" spans="1:19">
      <c r="A80" s="8">
        <v>77</v>
      </c>
      <c r="B80" s="8">
        <v>2020</v>
      </c>
      <c r="C80" s="8" t="s">
        <v>23</v>
      </c>
      <c r="D80" s="8" t="s">
        <v>455</v>
      </c>
      <c r="E80" s="8" t="s">
        <v>476</v>
      </c>
      <c r="F80" s="19" t="s">
        <v>477</v>
      </c>
      <c r="G80" s="8">
        <v>2019</v>
      </c>
      <c r="H80" s="10" t="s">
        <v>471</v>
      </c>
      <c r="I80" s="8" t="s">
        <v>478</v>
      </c>
      <c r="J80" s="17" t="s">
        <v>479</v>
      </c>
      <c r="K80" s="8" t="s">
        <v>480</v>
      </c>
      <c r="L80" s="8" t="s">
        <v>90</v>
      </c>
      <c r="M80" s="8"/>
      <c r="N80" s="8" t="s">
        <v>57</v>
      </c>
      <c r="O80" s="8">
        <v>148</v>
      </c>
      <c r="P80" s="8">
        <v>0.75</v>
      </c>
      <c r="Q80" s="8">
        <v>111</v>
      </c>
      <c r="R80" s="25">
        <v>114</v>
      </c>
      <c r="S80" s="25"/>
    </row>
    <row r="81" s="1" customFormat="1" ht="20" customHeight="1" spans="1:19">
      <c r="A81" s="8">
        <v>78</v>
      </c>
      <c r="B81" s="8">
        <v>2020</v>
      </c>
      <c r="C81" s="8" t="s">
        <v>23</v>
      </c>
      <c r="D81" s="8" t="s">
        <v>455</v>
      </c>
      <c r="E81" s="8" t="s">
        <v>481</v>
      </c>
      <c r="F81" s="8" t="s">
        <v>482</v>
      </c>
      <c r="G81" s="8">
        <v>2019</v>
      </c>
      <c r="H81" s="8" t="s">
        <v>483</v>
      </c>
      <c r="I81" s="8" t="s">
        <v>484</v>
      </c>
      <c r="J81" s="17" t="s">
        <v>485</v>
      </c>
      <c r="K81" s="8"/>
      <c r="L81" s="8"/>
      <c r="M81" s="8"/>
      <c r="N81" s="8"/>
      <c r="O81" s="8">
        <v>148.9</v>
      </c>
      <c r="P81" s="8">
        <v>0.77</v>
      </c>
      <c r="Q81" s="8">
        <v>114.653</v>
      </c>
      <c r="R81" s="25">
        <v>31</v>
      </c>
      <c r="S81" s="25"/>
    </row>
    <row r="82" s="1" customFormat="1" ht="20" customHeight="1" spans="1:19">
      <c r="A82" s="8">
        <v>79</v>
      </c>
      <c r="B82" s="8">
        <v>2020</v>
      </c>
      <c r="C82" s="8" t="s">
        <v>23</v>
      </c>
      <c r="D82" s="8" t="s">
        <v>455</v>
      </c>
      <c r="E82" s="8" t="s">
        <v>486</v>
      </c>
      <c r="F82" s="8" t="s">
        <v>482</v>
      </c>
      <c r="G82" s="8">
        <v>2019</v>
      </c>
      <c r="H82" s="8" t="s">
        <v>483</v>
      </c>
      <c r="I82" s="8" t="s">
        <v>487</v>
      </c>
      <c r="J82" s="17" t="s">
        <v>488</v>
      </c>
      <c r="K82" s="8" t="s">
        <v>489</v>
      </c>
      <c r="L82" s="8" t="s">
        <v>46</v>
      </c>
      <c r="M82" s="8"/>
      <c r="N82" s="8" t="s">
        <v>490</v>
      </c>
      <c r="O82" s="8">
        <v>69</v>
      </c>
      <c r="P82" s="8">
        <v>0.77</v>
      </c>
      <c r="Q82" s="8">
        <v>53.13</v>
      </c>
      <c r="R82" s="25">
        <v>31</v>
      </c>
      <c r="S82" s="25"/>
    </row>
    <row r="83" s="1" customFormat="1" ht="20" customHeight="1" spans="1:19">
      <c r="A83" s="8">
        <v>80</v>
      </c>
      <c r="B83" s="8">
        <v>2020</v>
      </c>
      <c r="C83" s="8" t="s">
        <v>23</v>
      </c>
      <c r="D83" s="8" t="s">
        <v>455</v>
      </c>
      <c r="E83" s="8" t="s">
        <v>486</v>
      </c>
      <c r="F83" s="8" t="s">
        <v>482</v>
      </c>
      <c r="G83" s="8">
        <v>2019</v>
      </c>
      <c r="H83" s="8" t="s">
        <v>483</v>
      </c>
      <c r="I83" s="8" t="s">
        <v>491</v>
      </c>
      <c r="J83" s="17" t="s">
        <v>492</v>
      </c>
      <c r="K83" s="8" t="s">
        <v>489</v>
      </c>
      <c r="L83" s="8" t="s">
        <v>46</v>
      </c>
      <c r="M83" s="8"/>
      <c r="N83" s="17" t="s">
        <v>493</v>
      </c>
      <c r="O83" s="8">
        <v>79.9</v>
      </c>
      <c r="P83" s="8">
        <v>0.77</v>
      </c>
      <c r="Q83" s="8">
        <v>61.523</v>
      </c>
      <c r="R83" s="25">
        <v>31</v>
      </c>
      <c r="S83" s="25"/>
    </row>
    <row r="84" s="1" customFormat="1" ht="20" customHeight="1" spans="1:19">
      <c r="A84" s="8">
        <v>81</v>
      </c>
      <c r="B84" s="8">
        <v>2020</v>
      </c>
      <c r="C84" s="8" t="s">
        <v>23</v>
      </c>
      <c r="D84" s="8" t="s">
        <v>455</v>
      </c>
      <c r="E84" s="8">
        <v>255356</v>
      </c>
      <c r="F84" s="19" t="s">
        <v>494</v>
      </c>
      <c r="G84" s="8">
        <v>2019</v>
      </c>
      <c r="H84" s="8" t="s">
        <v>483</v>
      </c>
      <c r="I84" s="8" t="s">
        <v>495</v>
      </c>
      <c r="J84" s="17" t="s">
        <v>496</v>
      </c>
      <c r="K84" s="8" t="s">
        <v>497</v>
      </c>
      <c r="L84" s="8" t="s">
        <v>450</v>
      </c>
      <c r="M84" s="8"/>
      <c r="N84" s="8" t="s">
        <v>498</v>
      </c>
      <c r="O84" s="8">
        <v>79</v>
      </c>
      <c r="P84" s="8">
        <v>0.77</v>
      </c>
      <c r="Q84" s="8">
        <v>60.83</v>
      </c>
      <c r="R84" s="25">
        <v>31</v>
      </c>
      <c r="S84" s="25"/>
    </row>
    <row r="85" s="1" customFormat="1" ht="20" customHeight="1" spans="1:19">
      <c r="A85" s="8">
        <v>82</v>
      </c>
      <c r="B85" s="8">
        <v>2020</v>
      </c>
      <c r="C85" s="8" t="s">
        <v>23</v>
      </c>
      <c r="D85" s="8" t="s">
        <v>455</v>
      </c>
      <c r="E85" s="8" t="s">
        <v>499</v>
      </c>
      <c r="F85" s="19" t="s">
        <v>500</v>
      </c>
      <c r="G85" s="8">
        <v>2018</v>
      </c>
      <c r="H85" s="8" t="s">
        <v>501</v>
      </c>
      <c r="I85" s="8" t="s">
        <v>502</v>
      </c>
      <c r="J85" s="17" t="s">
        <v>503</v>
      </c>
      <c r="K85" s="8" t="s">
        <v>504</v>
      </c>
      <c r="L85" s="8" t="s">
        <v>505</v>
      </c>
      <c r="M85" s="8"/>
      <c r="N85" s="8" t="s">
        <v>220</v>
      </c>
      <c r="O85" s="8">
        <v>49</v>
      </c>
      <c r="P85" s="8">
        <v>0.74</v>
      </c>
      <c r="Q85" s="8">
        <v>36.26</v>
      </c>
      <c r="R85" s="25">
        <v>11</v>
      </c>
      <c r="S85" s="8"/>
    </row>
    <row r="86" s="1" customFormat="1" ht="20" customHeight="1" spans="1:19">
      <c r="A86" s="8">
        <v>83</v>
      </c>
      <c r="B86" s="8">
        <v>2020</v>
      </c>
      <c r="C86" s="8" t="s">
        <v>23</v>
      </c>
      <c r="D86" s="8" t="s">
        <v>455</v>
      </c>
      <c r="E86" s="10" t="s">
        <v>506</v>
      </c>
      <c r="F86" s="8" t="s">
        <v>465</v>
      </c>
      <c r="G86" s="8">
        <v>2020</v>
      </c>
      <c r="H86" s="8" t="s">
        <v>507</v>
      </c>
      <c r="I86" s="8" t="s">
        <v>466</v>
      </c>
      <c r="J86" s="17" t="s">
        <v>467</v>
      </c>
      <c r="K86" s="8" t="s">
        <v>468</v>
      </c>
      <c r="L86" s="8" t="s">
        <v>141</v>
      </c>
      <c r="M86" s="8" t="s">
        <v>469</v>
      </c>
      <c r="N86" s="8" t="s">
        <v>294</v>
      </c>
      <c r="O86" s="8">
        <v>54.8</v>
      </c>
      <c r="P86" s="8">
        <v>0.75</v>
      </c>
      <c r="Q86" s="8">
        <v>41.1</v>
      </c>
      <c r="R86" s="25">
        <v>55</v>
      </c>
      <c r="S86" s="8"/>
    </row>
    <row r="87" s="1" customFormat="1" ht="20" customHeight="1" spans="1:19">
      <c r="A87" s="8">
        <v>84</v>
      </c>
      <c r="B87" s="8">
        <v>2020</v>
      </c>
      <c r="C87" s="8" t="s">
        <v>23</v>
      </c>
      <c r="D87" s="8" t="s">
        <v>455</v>
      </c>
      <c r="E87" s="10">
        <v>255277</v>
      </c>
      <c r="F87" s="8" t="s">
        <v>508</v>
      </c>
      <c r="G87" s="8">
        <v>2020</v>
      </c>
      <c r="H87" s="8" t="s">
        <v>507</v>
      </c>
      <c r="I87" s="8" t="s">
        <v>508</v>
      </c>
      <c r="J87" s="17" t="s">
        <v>509</v>
      </c>
      <c r="K87" s="8" t="s">
        <v>510</v>
      </c>
      <c r="L87" s="8" t="s">
        <v>511</v>
      </c>
      <c r="M87" s="8" t="s">
        <v>91</v>
      </c>
      <c r="N87" s="8" t="s">
        <v>294</v>
      </c>
      <c r="O87" s="8">
        <v>55</v>
      </c>
      <c r="P87" s="8">
        <v>0.77</v>
      </c>
      <c r="Q87" s="8">
        <v>42.35</v>
      </c>
      <c r="R87" s="25">
        <v>55</v>
      </c>
      <c r="S87" s="8"/>
    </row>
    <row r="88" s="1" customFormat="1" ht="20" customHeight="1" spans="1:19">
      <c r="A88" s="8">
        <v>85</v>
      </c>
      <c r="B88" s="8">
        <v>2020</v>
      </c>
      <c r="C88" s="8" t="s">
        <v>23</v>
      </c>
      <c r="D88" s="8" t="s">
        <v>455</v>
      </c>
      <c r="E88" s="8" t="s">
        <v>512</v>
      </c>
      <c r="F88" s="8" t="s">
        <v>513</v>
      </c>
      <c r="G88" s="8">
        <v>2020</v>
      </c>
      <c r="H88" s="8" t="s">
        <v>507</v>
      </c>
      <c r="I88" s="8" t="s">
        <v>514</v>
      </c>
      <c r="J88" s="17" t="s">
        <v>515</v>
      </c>
      <c r="K88" s="8" t="s">
        <v>516</v>
      </c>
      <c r="L88" s="8" t="s">
        <v>46</v>
      </c>
      <c r="M88" s="8" t="s">
        <v>31</v>
      </c>
      <c r="N88" s="8" t="s">
        <v>238</v>
      </c>
      <c r="O88" s="8">
        <v>69</v>
      </c>
      <c r="P88" s="8">
        <v>0.77</v>
      </c>
      <c r="Q88" s="8">
        <v>53.13</v>
      </c>
      <c r="R88" s="25">
        <v>55</v>
      </c>
      <c r="S88" s="8"/>
    </row>
    <row r="89" s="1" customFormat="1" ht="20" customHeight="1" spans="1:19">
      <c r="A89" s="8">
        <v>86</v>
      </c>
      <c r="B89" s="8">
        <v>2020</v>
      </c>
      <c r="C89" s="8" t="s">
        <v>23</v>
      </c>
      <c r="D89" s="8" t="s">
        <v>455</v>
      </c>
      <c r="E89" s="8" t="s">
        <v>517</v>
      </c>
      <c r="F89" s="8" t="s">
        <v>518</v>
      </c>
      <c r="G89" s="8">
        <v>2020</v>
      </c>
      <c r="H89" s="8" t="s">
        <v>507</v>
      </c>
      <c r="I89" s="8" t="s">
        <v>519</v>
      </c>
      <c r="J89" s="17" t="s">
        <v>520</v>
      </c>
      <c r="K89" s="8" t="s">
        <v>521</v>
      </c>
      <c r="L89" s="8" t="s">
        <v>90</v>
      </c>
      <c r="M89" s="8"/>
      <c r="N89" s="8" t="s">
        <v>522</v>
      </c>
      <c r="O89" s="8">
        <v>59.8</v>
      </c>
      <c r="P89" s="8">
        <v>0.77</v>
      </c>
      <c r="Q89" s="8">
        <v>46.046</v>
      </c>
      <c r="R89" s="25">
        <v>55</v>
      </c>
      <c r="S89" s="8"/>
    </row>
    <row r="90" s="1" customFormat="1" ht="20" customHeight="1" spans="1:19">
      <c r="A90" s="8">
        <v>87</v>
      </c>
      <c r="B90" s="8">
        <v>2020</v>
      </c>
      <c r="C90" s="8" t="s">
        <v>23</v>
      </c>
      <c r="D90" s="8" t="s">
        <v>523</v>
      </c>
      <c r="E90" s="8">
        <v>475026</v>
      </c>
      <c r="F90" s="8" t="s">
        <v>524</v>
      </c>
      <c r="G90" s="8">
        <v>2018</v>
      </c>
      <c r="H90" s="8" t="s">
        <v>525</v>
      </c>
      <c r="I90" s="8" t="s">
        <v>526</v>
      </c>
      <c r="J90" s="17" t="s">
        <v>527</v>
      </c>
      <c r="K90" s="8" t="s">
        <v>528</v>
      </c>
      <c r="L90" s="8" t="s">
        <v>529</v>
      </c>
      <c r="M90" s="8" t="s">
        <v>56</v>
      </c>
      <c r="N90" s="8" t="s">
        <v>530</v>
      </c>
      <c r="O90" s="8">
        <v>38</v>
      </c>
      <c r="P90" s="8">
        <v>0.8</v>
      </c>
      <c r="Q90" s="8">
        <v>30.4</v>
      </c>
      <c r="R90" s="25">
        <v>12</v>
      </c>
      <c r="S90" s="8"/>
    </row>
    <row r="91" s="1" customFormat="1" ht="20" customHeight="1" spans="1:19">
      <c r="A91" s="8">
        <v>88</v>
      </c>
      <c r="B91" s="8">
        <v>2020</v>
      </c>
      <c r="C91" s="8" t="s">
        <v>23</v>
      </c>
      <c r="D91" s="8" t="s">
        <v>523</v>
      </c>
      <c r="E91" s="8">
        <v>475023</v>
      </c>
      <c r="F91" s="8" t="s">
        <v>531</v>
      </c>
      <c r="G91" s="8">
        <v>2018</v>
      </c>
      <c r="H91" s="8" t="s">
        <v>532</v>
      </c>
      <c r="I91" s="8" t="s">
        <v>531</v>
      </c>
      <c r="J91" s="8" t="s">
        <v>533</v>
      </c>
      <c r="K91" s="8" t="s">
        <v>534</v>
      </c>
      <c r="L91" s="8" t="s">
        <v>46</v>
      </c>
      <c r="M91" s="8" t="s">
        <v>56</v>
      </c>
      <c r="N91" s="17" t="s">
        <v>535</v>
      </c>
      <c r="O91" s="8">
        <v>45</v>
      </c>
      <c r="P91" s="8">
        <v>0.8</v>
      </c>
      <c r="Q91" s="8">
        <v>36</v>
      </c>
      <c r="R91" s="25">
        <v>16</v>
      </c>
      <c r="S91" s="8"/>
    </row>
    <row r="92" s="1" customFormat="1" ht="20" customHeight="1" spans="1:19">
      <c r="A92" s="8">
        <v>89</v>
      </c>
      <c r="B92" s="8">
        <v>2020</v>
      </c>
      <c r="C92" s="8" t="s">
        <v>23</v>
      </c>
      <c r="D92" s="8" t="s">
        <v>523</v>
      </c>
      <c r="E92" s="8">
        <v>475024</v>
      </c>
      <c r="F92" s="8" t="s">
        <v>536</v>
      </c>
      <c r="G92" s="8">
        <v>2018</v>
      </c>
      <c r="H92" s="8" t="s">
        <v>537</v>
      </c>
      <c r="I92" s="8" t="s">
        <v>538</v>
      </c>
      <c r="J92" s="8" t="s">
        <v>539</v>
      </c>
      <c r="K92" s="8" t="s">
        <v>540</v>
      </c>
      <c r="L92" s="8" t="s">
        <v>428</v>
      </c>
      <c r="M92" s="8" t="s">
        <v>280</v>
      </c>
      <c r="N92" s="8" t="s">
        <v>541</v>
      </c>
      <c r="O92" s="8">
        <v>58</v>
      </c>
      <c r="P92" s="8">
        <v>0.86</v>
      </c>
      <c r="Q92" s="8">
        <v>49.88</v>
      </c>
      <c r="R92" s="25">
        <v>16</v>
      </c>
      <c r="S92" s="8"/>
    </row>
    <row r="93" s="1" customFormat="1" ht="20" customHeight="1" spans="1:19">
      <c r="A93" s="8">
        <v>90</v>
      </c>
      <c r="B93" s="8">
        <v>2020</v>
      </c>
      <c r="C93" s="8" t="s">
        <v>23</v>
      </c>
      <c r="D93" s="8" t="s">
        <v>523</v>
      </c>
      <c r="E93" s="8">
        <v>475057</v>
      </c>
      <c r="F93" s="8" t="s">
        <v>542</v>
      </c>
      <c r="G93" s="8">
        <v>2018</v>
      </c>
      <c r="H93" s="8" t="s">
        <v>543</v>
      </c>
      <c r="I93" s="8" t="s">
        <v>544</v>
      </c>
      <c r="J93" s="8" t="s">
        <v>545</v>
      </c>
      <c r="K93" s="8" t="s">
        <v>546</v>
      </c>
      <c r="L93" s="8" t="s">
        <v>130</v>
      </c>
      <c r="M93" s="8" t="s">
        <v>56</v>
      </c>
      <c r="N93" s="8" t="s">
        <v>547</v>
      </c>
      <c r="O93" s="8">
        <v>69</v>
      </c>
      <c r="P93" s="8">
        <v>0.79</v>
      </c>
      <c r="Q93" s="8">
        <v>54.51</v>
      </c>
      <c r="R93" s="25">
        <v>29</v>
      </c>
      <c r="S93" s="8"/>
    </row>
    <row r="94" s="1" customFormat="1" ht="20" customHeight="1" spans="1:19">
      <c r="A94" s="8">
        <v>91</v>
      </c>
      <c r="B94" s="8">
        <v>2020</v>
      </c>
      <c r="C94" s="8" t="s">
        <v>23</v>
      </c>
      <c r="D94" s="10" t="s">
        <v>523</v>
      </c>
      <c r="E94" s="8">
        <v>475049</v>
      </c>
      <c r="F94" s="8" t="s">
        <v>548</v>
      </c>
      <c r="G94" s="8">
        <v>2018</v>
      </c>
      <c r="H94" s="8" t="s">
        <v>549</v>
      </c>
      <c r="I94" s="8" t="s">
        <v>550</v>
      </c>
      <c r="J94" s="8" t="s">
        <v>551</v>
      </c>
      <c r="K94" s="8" t="s">
        <v>552</v>
      </c>
      <c r="L94" s="8" t="s">
        <v>553</v>
      </c>
      <c r="M94" s="8" t="s">
        <v>56</v>
      </c>
      <c r="N94" s="8" t="s">
        <v>554</v>
      </c>
      <c r="O94" s="8">
        <v>52</v>
      </c>
      <c r="P94" s="8">
        <v>0.86</v>
      </c>
      <c r="Q94" s="8">
        <v>44.72</v>
      </c>
      <c r="R94" s="25">
        <v>31</v>
      </c>
      <c r="S94" s="8"/>
    </row>
    <row r="95" s="1" customFormat="1" ht="20" customHeight="1" spans="1:19">
      <c r="A95" s="8">
        <v>92</v>
      </c>
      <c r="B95" s="8">
        <v>2020</v>
      </c>
      <c r="C95" s="8" t="s">
        <v>23</v>
      </c>
      <c r="D95" s="10" t="s">
        <v>523</v>
      </c>
      <c r="E95" s="8">
        <v>475052</v>
      </c>
      <c r="F95" s="10" t="s">
        <v>555</v>
      </c>
      <c r="G95" s="8">
        <v>2018</v>
      </c>
      <c r="H95" s="10" t="s">
        <v>556</v>
      </c>
      <c r="I95" s="8" t="s">
        <v>557</v>
      </c>
      <c r="J95" s="8" t="s">
        <v>558</v>
      </c>
      <c r="K95" s="8" t="s">
        <v>559</v>
      </c>
      <c r="L95" s="8" t="s">
        <v>109</v>
      </c>
      <c r="M95" s="8" t="s">
        <v>56</v>
      </c>
      <c r="N95" s="8" t="s">
        <v>104</v>
      </c>
      <c r="O95" s="8">
        <v>39</v>
      </c>
      <c r="P95" s="8">
        <v>0.83</v>
      </c>
      <c r="Q95" s="8">
        <v>32.37</v>
      </c>
      <c r="R95" s="8">
        <v>15</v>
      </c>
      <c r="S95" s="8"/>
    </row>
    <row r="96" s="1" customFormat="1" ht="20" customHeight="1" spans="1:19">
      <c r="A96" s="8">
        <v>93</v>
      </c>
      <c r="B96" s="8">
        <v>2020</v>
      </c>
      <c r="C96" s="8" t="s">
        <v>23</v>
      </c>
      <c r="D96" s="8" t="s">
        <v>523</v>
      </c>
      <c r="E96" s="8">
        <v>475021</v>
      </c>
      <c r="F96" s="10" t="s">
        <v>555</v>
      </c>
      <c r="G96" s="8">
        <v>2018</v>
      </c>
      <c r="H96" s="10" t="s">
        <v>560</v>
      </c>
      <c r="I96" s="8" t="s">
        <v>557</v>
      </c>
      <c r="J96" s="8" t="s">
        <v>558</v>
      </c>
      <c r="K96" s="8" t="s">
        <v>559</v>
      </c>
      <c r="L96" s="8" t="s">
        <v>109</v>
      </c>
      <c r="M96" s="8" t="s">
        <v>56</v>
      </c>
      <c r="N96" s="8" t="s">
        <v>104</v>
      </c>
      <c r="O96" s="8">
        <v>39</v>
      </c>
      <c r="P96" s="8">
        <v>0.83</v>
      </c>
      <c r="Q96" s="8">
        <v>32.37</v>
      </c>
      <c r="R96" s="8">
        <v>30</v>
      </c>
      <c r="S96" s="8"/>
    </row>
    <row r="97" s="1" customFormat="1" ht="20" customHeight="1" spans="1:19">
      <c r="A97" s="8">
        <v>94</v>
      </c>
      <c r="B97" s="8">
        <v>2020</v>
      </c>
      <c r="C97" s="8" t="s">
        <v>23</v>
      </c>
      <c r="D97" s="8" t="s">
        <v>523</v>
      </c>
      <c r="E97" s="8" t="s">
        <v>561</v>
      </c>
      <c r="F97" s="8" t="s">
        <v>477</v>
      </c>
      <c r="G97" s="8">
        <v>2019</v>
      </c>
      <c r="H97" s="8" t="s">
        <v>562</v>
      </c>
      <c r="I97" s="8" t="s">
        <v>477</v>
      </c>
      <c r="J97" s="8" t="s">
        <v>563</v>
      </c>
      <c r="K97" s="8" t="s">
        <v>564</v>
      </c>
      <c r="L97" s="8" t="s">
        <v>46</v>
      </c>
      <c r="M97" s="8" t="s">
        <v>56</v>
      </c>
      <c r="N97" s="8" t="s">
        <v>565</v>
      </c>
      <c r="O97" s="8">
        <v>57</v>
      </c>
      <c r="P97" s="8">
        <v>0.8</v>
      </c>
      <c r="Q97" s="8">
        <v>45.6</v>
      </c>
      <c r="R97" s="8">
        <v>17</v>
      </c>
      <c r="S97" s="8"/>
    </row>
    <row r="98" s="1" customFormat="1" ht="20" customHeight="1" spans="1:19">
      <c r="A98" s="8">
        <v>95</v>
      </c>
      <c r="B98" s="8">
        <v>2020</v>
      </c>
      <c r="C98" s="8" t="s">
        <v>23</v>
      </c>
      <c r="D98" s="8" t="s">
        <v>523</v>
      </c>
      <c r="E98" s="8">
        <v>475041</v>
      </c>
      <c r="F98" s="8" t="s">
        <v>566</v>
      </c>
      <c r="G98" s="8">
        <v>2019</v>
      </c>
      <c r="H98" s="8" t="s">
        <v>567</v>
      </c>
      <c r="I98" s="8" t="s">
        <v>568</v>
      </c>
      <c r="J98" s="17" t="s">
        <v>569</v>
      </c>
      <c r="K98" s="8" t="s">
        <v>570</v>
      </c>
      <c r="L98" s="8" t="s">
        <v>505</v>
      </c>
      <c r="M98" s="8" t="s">
        <v>56</v>
      </c>
      <c r="N98" s="8" t="s">
        <v>40</v>
      </c>
      <c r="O98" s="8">
        <v>49.8</v>
      </c>
      <c r="P98" s="8">
        <v>0.89</v>
      </c>
      <c r="Q98" s="8">
        <v>44.322</v>
      </c>
      <c r="R98" s="8">
        <v>17</v>
      </c>
      <c r="S98" s="8"/>
    </row>
    <row r="99" s="1" customFormat="1" ht="20" customHeight="1" spans="1:19">
      <c r="A99" s="8">
        <v>96</v>
      </c>
      <c r="B99" s="8">
        <v>2020</v>
      </c>
      <c r="C99" s="8" t="s">
        <v>23</v>
      </c>
      <c r="D99" s="8" t="s">
        <v>523</v>
      </c>
      <c r="E99" s="8">
        <v>475044</v>
      </c>
      <c r="F99" s="8" t="s">
        <v>571</v>
      </c>
      <c r="G99" s="8">
        <v>2019</v>
      </c>
      <c r="H99" s="8" t="s">
        <v>572</v>
      </c>
      <c r="I99" s="8" t="s">
        <v>573</v>
      </c>
      <c r="J99" s="8" t="s">
        <v>574</v>
      </c>
      <c r="K99" s="8" t="s">
        <v>575</v>
      </c>
      <c r="L99" s="8" t="s">
        <v>55</v>
      </c>
      <c r="M99" s="8" t="s">
        <v>56</v>
      </c>
      <c r="N99" s="8" t="s">
        <v>329</v>
      </c>
      <c r="O99" s="8">
        <v>65</v>
      </c>
      <c r="P99" s="8">
        <v>0.84</v>
      </c>
      <c r="Q99" s="8">
        <v>54.6</v>
      </c>
      <c r="R99" s="8">
        <v>18</v>
      </c>
      <c r="S99" s="8"/>
    </row>
    <row r="100" s="1" customFormat="1" ht="20" customHeight="1" spans="1:19">
      <c r="A100" s="8">
        <v>97</v>
      </c>
      <c r="B100" s="8">
        <v>2020</v>
      </c>
      <c r="C100" s="8" t="s">
        <v>23</v>
      </c>
      <c r="D100" s="8" t="s">
        <v>523</v>
      </c>
      <c r="E100" s="19" t="s">
        <v>576</v>
      </c>
      <c r="F100" s="19" t="s">
        <v>577</v>
      </c>
      <c r="G100" s="8">
        <v>2019</v>
      </c>
      <c r="H100" s="8" t="s">
        <v>578</v>
      </c>
      <c r="I100" s="8" t="s">
        <v>579</v>
      </c>
      <c r="J100" s="17" t="s">
        <v>580</v>
      </c>
      <c r="K100" s="8" t="s">
        <v>581</v>
      </c>
      <c r="L100" s="8" t="s">
        <v>582</v>
      </c>
      <c r="M100" s="8" t="s">
        <v>56</v>
      </c>
      <c r="N100" s="8" t="s">
        <v>65</v>
      </c>
      <c r="O100" s="8">
        <v>45</v>
      </c>
      <c r="P100" s="8">
        <v>0.78</v>
      </c>
      <c r="Q100" s="8">
        <v>35.1</v>
      </c>
      <c r="R100" s="25">
        <v>35</v>
      </c>
      <c r="S100" s="8"/>
    </row>
    <row r="101" s="1" customFormat="1" ht="20" customHeight="1" spans="1:19">
      <c r="A101" s="8">
        <v>98</v>
      </c>
      <c r="B101" s="8">
        <v>2020</v>
      </c>
      <c r="C101" s="8" t="s">
        <v>23</v>
      </c>
      <c r="D101" s="8" t="s">
        <v>523</v>
      </c>
      <c r="E101" s="19" t="s">
        <v>583</v>
      </c>
      <c r="F101" s="26" t="s">
        <v>584</v>
      </c>
      <c r="G101" s="8">
        <v>2020</v>
      </c>
      <c r="H101" s="8" t="s">
        <v>585</v>
      </c>
      <c r="I101" s="8" t="s">
        <v>586</v>
      </c>
      <c r="J101" s="17" t="s">
        <v>587</v>
      </c>
      <c r="K101" s="8" t="s">
        <v>588</v>
      </c>
      <c r="L101" s="8" t="s">
        <v>589</v>
      </c>
      <c r="M101" s="8" t="s">
        <v>56</v>
      </c>
      <c r="N101" s="8" t="s">
        <v>463</v>
      </c>
      <c r="O101" s="8">
        <v>68</v>
      </c>
      <c r="P101" s="8">
        <v>0.79</v>
      </c>
      <c r="Q101" s="8">
        <v>53.72</v>
      </c>
      <c r="R101" s="25">
        <v>30</v>
      </c>
      <c r="S101" s="8"/>
    </row>
    <row r="102" s="1" customFormat="1" ht="20" customHeight="1" spans="1:19">
      <c r="A102" s="8">
        <v>99</v>
      </c>
      <c r="B102" s="8">
        <v>2020</v>
      </c>
      <c r="C102" s="8" t="s">
        <v>23</v>
      </c>
      <c r="D102" s="8" t="s">
        <v>523</v>
      </c>
      <c r="E102" s="19">
        <v>475046</v>
      </c>
      <c r="F102" s="19" t="s">
        <v>590</v>
      </c>
      <c r="G102" s="8">
        <v>2018</v>
      </c>
      <c r="H102" s="8" t="s">
        <v>591</v>
      </c>
      <c r="I102" s="8" t="s">
        <v>260</v>
      </c>
      <c r="J102" s="17" t="s">
        <v>592</v>
      </c>
      <c r="K102" s="8" t="s">
        <v>593</v>
      </c>
      <c r="L102" s="8" t="s">
        <v>594</v>
      </c>
      <c r="M102" s="8" t="s">
        <v>56</v>
      </c>
      <c r="N102" s="8" t="s">
        <v>85</v>
      </c>
      <c r="O102" s="8">
        <v>58</v>
      </c>
      <c r="P102" s="8">
        <v>0.86</v>
      </c>
      <c r="Q102" s="8">
        <v>49.88</v>
      </c>
      <c r="R102" s="25">
        <v>16</v>
      </c>
      <c r="S102" s="8"/>
    </row>
    <row r="103" s="1" customFormat="1" ht="20" customHeight="1" spans="1:19">
      <c r="A103" s="8">
        <v>100</v>
      </c>
      <c r="B103" s="8">
        <v>2020</v>
      </c>
      <c r="C103" s="8" t="s">
        <v>23</v>
      </c>
      <c r="D103" s="8" t="s">
        <v>523</v>
      </c>
      <c r="E103" s="19" t="s">
        <v>595</v>
      </c>
      <c r="F103" s="8" t="s">
        <v>477</v>
      </c>
      <c r="G103" s="8">
        <v>2018</v>
      </c>
      <c r="H103" s="8" t="s">
        <v>596</v>
      </c>
      <c r="I103" s="8" t="s">
        <v>597</v>
      </c>
      <c r="J103" s="28" t="s">
        <v>598</v>
      </c>
      <c r="K103" s="8" t="s">
        <v>599</v>
      </c>
      <c r="L103" s="8" t="s">
        <v>46</v>
      </c>
      <c r="M103" s="8" t="s">
        <v>56</v>
      </c>
      <c r="N103" s="8" t="s">
        <v>73</v>
      </c>
      <c r="O103" s="8">
        <v>59.8</v>
      </c>
      <c r="P103" s="8">
        <v>0.74</v>
      </c>
      <c r="Q103" s="8">
        <v>44.252</v>
      </c>
      <c r="R103" s="25">
        <v>15</v>
      </c>
      <c r="S103" s="8"/>
    </row>
    <row r="104" s="1" customFormat="1" ht="20" customHeight="1" spans="1:19">
      <c r="A104" s="8">
        <v>101</v>
      </c>
      <c r="B104" s="8">
        <v>2020</v>
      </c>
      <c r="C104" s="8" t="s">
        <v>23</v>
      </c>
      <c r="D104" s="8" t="s">
        <v>523</v>
      </c>
      <c r="E104" s="8">
        <v>475022</v>
      </c>
      <c r="F104" s="8" t="s">
        <v>600</v>
      </c>
      <c r="G104" s="8">
        <v>2018</v>
      </c>
      <c r="H104" s="8" t="s">
        <v>601</v>
      </c>
      <c r="I104" s="8" t="s">
        <v>600</v>
      </c>
      <c r="J104" s="17" t="s">
        <v>602</v>
      </c>
      <c r="K104" s="8" t="s">
        <v>603</v>
      </c>
      <c r="L104" s="8" t="s">
        <v>505</v>
      </c>
      <c r="M104" s="24" t="s">
        <v>280</v>
      </c>
      <c r="N104" s="8" t="s">
        <v>57</v>
      </c>
      <c r="O104" s="8">
        <v>58</v>
      </c>
      <c r="P104" s="8">
        <v>0.79</v>
      </c>
      <c r="Q104" s="8">
        <v>45.82</v>
      </c>
      <c r="R104" s="25">
        <v>32</v>
      </c>
      <c r="S104" s="8"/>
    </row>
    <row r="105" s="1" customFormat="1" ht="20" customHeight="1" spans="1:19">
      <c r="A105" s="8">
        <v>102</v>
      </c>
      <c r="B105" s="8">
        <v>2020</v>
      </c>
      <c r="C105" s="8" t="s">
        <v>23</v>
      </c>
      <c r="D105" s="8" t="s">
        <v>523</v>
      </c>
      <c r="E105" s="8">
        <v>475048</v>
      </c>
      <c r="F105" s="8" t="s">
        <v>508</v>
      </c>
      <c r="G105" s="8">
        <v>2019</v>
      </c>
      <c r="H105" s="8" t="s">
        <v>604</v>
      </c>
      <c r="I105" s="8" t="s">
        <v>605</v>
      </c>
      <c r="J105" s="17" t="s">
        <v>606</v>
      </c>
      <c r="K105" s="8" t="s">
        <v>607</v>
      </c>
      <c r="L105" s="8" t="s">
        <v>46</v>
      </c>
      <c r="M105" s="24" t="s">
        <v>56</v>
      </c>
      <c r="N105" s="8" t="s">
        <v>110</v>
      </c>
      <c r="O105" s="8">
        <v>59</v>
      </c>
      <c r="P105" s="8">
        <v>0.82</v>
      </c>
      <c r="Q105" s="8">
        <v>48.38</v>
      </c>
      <c r="R105" s="25">
        <v>21</v>
      </c>
      <c r="S105" s="8"/>
    </row>
    <row r="106" s="1" customFormat="1" ht="20" customHeight="1" spans="1:19">
      <c r="A106" s="8">
        <v>103</v>
      </c>
      <c r="B106" s="8">
        <v>2020</v>
      </c>
      <c r="C106" s="8" t="s">
        <v>23</v>
      </c>
      <c r="D106" s="8" t="s">
        <v>523</v>
      </c>
      <c r="E106" s="8">
        <v>475051</v>
      </c>
      <c r="F106" s="8" t="s">
        <v>482</v>
      </c>
      <c r="G106" s="8">
        <v>2019</v>
      </c>
      <c r="H106" s="17" t="s">
        <v>608</v>
      </c>
      <c r="I106" s="8" t="s">
        <v>609</v>
      </c>
      <c r="J106" s="17" t="s">
        <v>610</v>
      </c>
      <c r="K106" s="8" t="s">
        <v>611</v>
      </c>
      <c r="L106" s="8" t="s">
        <v>46</v>
      </c>
      <c r="M106" s="23" t="s">
        <v>56</v>
      </c>
      <c r="N106" s="8" t="s">
        <v>522</v>
      </c>
      <c r="O106" s="8">
        <v>69</v>
      </c>
      <c r="P106" s="8">
        <v>0.82</v>
      </c>
      <c r="Q106" s="8">
        <v>56.58</v>
      </c>
      <c r="R106" s="25">
        <v>21</v>
      </c>
      <c r="S106" s="8"/>
    </row>
    <row r="107" s="1" customFormat="1" ht="20" customHeight="1" spans="1:19">
      <c r="A107" s="8">
        <v>104</v>
      </c>
      <c r="B107" s="8">
        <v>2020</v>
      </c>
      <c r="C107" s="8" t="s">
        <v>23</v>
      </c>
      <c r="D107" s="8" t="s">
        <v>523</v>
      </c>
      <c r="E107" s="8">
        <v>475058</v>
      </c>
      <c r="F107" s="8" t="s">
        <v>612</v>
      </c>
      <c r="G107" s="8">
        <v>2019</v>
      </c>
      <c r="H107" s="17" t="s">
        <v>613</v>
      </c>
      <c r="I107" s="8" t="s">
        <v>612</v>
      </c>
      <c r="J107" s="17" t="s">
        <v>614</v>
      </c>
      <c r="K107" s="8" t="s">
        <v>615</v>
      </c>
      <c r="L107" s="8" t="s">
        <v>505</v>
      </c>
      <c r="M107" s="8" t="s">
        <v>280</v>
      </c>
      <c r="N107" s="8" t="s">
        <v>311</v>
      </c>
      <c r="O107" s="8">
        <v>58</v>
      </c>
      <c r="P107" s="8">
        <v>0.82</v>
      </c>
      <c r="Q107" s="8">
        <v>47.56</v>
      </c>
      <c r="R107" s="25">
        <v>21</v>
      </c>
      <c r="S107" s="8"/>
    </row>
    <row r="108" s="1" customFormat="1" ht="20" customHeight="1" spans="1:19">
      <c r="A108" s="8">
        <v>105</v>
      </c>
      <c r="B108" s="8">
        <v>2020</v>
      </c>
      <c r="C108" s="8" t="s">
        <v>23</v>
      </c>
      <c r="D108" s="8" t="s">
        <v>523</v>
      </c>
      <c r="E108" s="8" t="s">
        <v>616</v>
      </c>
      <c r="F108" s="8" t="s">
        <v>617</v>
      </c>
      <c r="G108" s="8">
        <v>2019</v>
      </c>
      <c r="H108" s="8" t="s">
        <v>618</v>
      </c>
      <c r="I108" s="8" t="s">
        <v>617</v>
      </c>
      <c r="J108" s="8" t="s">
        <v>619</v>
      </c>
      <c r="K108" s="8" t="s">
        <v>620</v>
      </c>
      <c r="L108" s="8" t="s">
        <v>505</v>
      </c>
      <c r="M108" s="8" t="s">
        <v>56</v>
      </c>
      <c r="N108" s="8" t="s">
        <v>621</v>
      </c>
      <c r="O108" s="8">
        <v>58</v>
      </c>
      <c r="P108" s="8">
        <v>0.75</v>
      </c>
      <c r="Q108" s="8">
        <v>43.5</v>
      </c>
      <c r="R108" s="25">
        <v>63</v>
      </c>
      <c r="S108" s="8"/>
    </row>
    <row r="109" s="1" customFormat="1" ht="20" customHeight="1" spans="1:19">
      <c r="A109" s="8">
        <v>106</v>
      </c>
      <c r="B109" s="8">
        <v>2020</v>
      </c>
      <c r="C109" s="8" t="s">
        <v>23</v>
      </c>
      <c r="D109" s="8" t="s">
        <v>523</v>
      </c>
      <c r="E109" s="8" t="s">
        <v>622</v>
      </c>
      <c r="F109" s="8" t="s">
        <v>623</v>
      </c>
      <c r="G109" s="8">
        <v>2019</v>
      </c>
      <c r="H109" s="8" t="s">
        <v>618</v>
      </c>
      <c r="I109" s="8" t="s">
        <v>623</v>
      </c>
      <c r="J109" s="8" t="s">
        <v>624</v>
      </c>
      <c r="K109" s="8" t="s">
        <v>625</v>
      </c>
      <c r="L109" s="8" t="s">
        <v>626</v>
      </c>
      <c r="M109" s="8" t="s">
        <v>627</v>
      </c>
      <c r="N109" s="8" t="s">
        <v>57</v>
      </c>
      <c r="O109" s="8">
        <v>42</v>
      </c>
      <c r="P109" s="8">
        <v>0.8</v>
      </c>
      <c r="Q109" s="8">
        <v>33.6</v>
      </c>
      <c r="R109" s="25">
        <v>63</v>
      </c>
      <c r="S109" s="8"/>
    </row>
    <row r="110" s="1" customFormat="1" ht="20" customHeight="1" spans="1:19">
      <c r="A110" s="8">
        <v>107</v>
      </c>
      <c r="B110" s="8">
        <v>2020</v>
      </c>
      <c r="C110" s="8" t="s">
        <v>23</v>
      </c>
      <c r="D110" s="8" t="s">
        <v>523</v>
      </c>
      <c r="E110" s="8" t="s">
        <v>628</v>
      </c>
      <c r="F110" s="8" t="s">
        <v>629</v>
      </c>
      <c r="G110" s="8">
        <v>2019</v>
      </c>
      <c r="H110" s="8" t="s">
        <v>618</v>
      </c>
      <c r="I110" s="8" t="s">
        <v>630</v>
      </c>
      <c r="J110" s="8" t="s">
        <v>631</v>
      </c>
      <c r="K110" s="8" t="s">
        <v>632</v>
      </c>
      <c r="L110" s="8" t="s">
        <v>55</v>
      </c>
      <c r="M110" s="8" t="s">
        <v>56</v>
      </c>
      <c r="N110" s="8" t="s">
        <v>498</v>
      </c>
      <c r="O110" s="8">
        <v>48</v>
      </c>
      <c r="P110" s="8">
        <v>0.75</v>
      </c>
      <c r="Q110" s="8">
        <v>36</v>
      </c>
      <c r="R110" s="25">
        <v>63</v>
      </c>
      <c r="S110" s="8"/>
    </row>
    <row r="111" s="1" customFormat="1" ht="20" customHeight="1" spans="1:19">
      <c r="A111" s="8">
        <v>108</v>
      </c>
      <c r="B111" s="8">
        <v>2020</v>
      </c>
      <c r="C111" s="8" t="s">
        <v>23</v>
      </c>
      <c r="D111" s="8" t="s">
        <v>523</v>
      </c>
      <c r="E111" s="8">
        <v>475040</v>
      </c>
      <c r="F111" s="8" t="s">
        <v>633</v>
      </c>
      <c r="G111" s="8">
        <v>2019</v>
      </c>
      <c r="H111" s="8" t="s">
        <v>634</v>
      </c>
      <c r="I111" s="8" t="s">
        <v>635</v>
      </c>
      <c r="J111" s="17" t="s">
        <v>636</v>
      </c>
      <c r="K111" s="8" t="s">
        <v>637</v>
      </c>
      <c r="L111" s="8" t="s">
        <v>450</v>
      </c>
      <c r="M111" s="8" t="s">
        <v>56</v>
      </c>
      <c r="N111" s="8" t="s">
        <v>215</v>
      </c>
      <c r="O111" s="8">
        <v>59.9</v>
      </c>
      <c r="P111" s="8">
        <v>0.75</v>
      </c>
      <c r="Q111" s="8">
        <v>44.925</v>
      </c>
      <c r="R111" s="25">
        <v>63</v>
      </c>
      <c r="S111" s="8"/>
    </row>
    <row r="112" s="1" customFormat="1" ht="20" customHeight="1" spans="1:19">
      <c r="A112" s="8">
        <v>109</v>
      </c>
      <c r="B112" s="8">
        <v>2020</v>
      </c>
      <c r="C112" s="8" t="s">
        <v>23</v>
      </c>
      <c r="D112" s="8" t="s">
        <v>523</v>
      </c>
      <c r="E112" s="8" t="s">
        <v>638</v>
      </c>
      <c r="F112" s="10" t="s">
        <v>584</v>
      </c>
      <c r="G112" s="8">
        <v>2020</v>
      </c>
      <c r="H112" s="8" t="s">
        <v>639</v>
      </c>
      <c r="I112" s="8" t="s">
        <v>640</v>
      </c>
      <c r="J112" s="8" t="s">
        <v>641</v>
      </c>
      <c r="K112" s="8" t="s">
        <v>642</v>
      </c>
      <c r="L112" s="8" t="s">
        <v>90</v>
      </c>
      <c r="M112" s="8" t="s">
        <v>56</v>
      </c>
      <c r="N112" s="8" t="s">
        <v>643</v>
      </c>
      <c r="O112" s="8">
        <v>89.8</v>
      </c>
      <c r="P112" s="8">
        <v>0.79</v>
      </c>
      <c r="Q112" s="8">
        <v>70.942</v>
      </c>
      <c r="R112" s="25">
        <v>29</v>
      </c>
      <c r="S112" s="8"/>
    </row>
    <row r="113" s="1" customFormat="1" ht="20" customHeight="1" spans="1:19">
      <c r="A113" s="8">
        <v>110</v>
      </c>
      <c r="B113" s="8">
        <v>2020</v>
      </c>
      <c r="C113" s="8" t="s">
        <v>23</v>
      </c>
      <c r="D113" s="8" t="s">
        <v>523</v>
      </c>
      <c r="E113" s="8">
        <v>475030</v>
      </c>
      <c r="F113" s="8" t="s">
        <v>644</v>
      </c>
      <c r="G113" s="8">
        <v>2020</v>
      </c>
      <c r="H113" s="8" t="s">
        <v>645</v>
      </c>
      <c r="I113" s="8" t="s">
        <v>646</v>
      </c>
      <c r="J113" s="8" t="s">
        <v>647</v>
      </c>
      <c r="K113" s="8" t="s">
        <v>648</v>
      </c>
      <c r="L113" s="8" t="s">
        <v>649</v>
      </c>
      <c r="M113" s="8" t="s">
        <v>56</v>
      </c>
      <c r="N113" s="8" t="s">
        <v>650</v>
      </c>
      <c r="O113" s="8">
        <v>42</v>
      </c>
      <c r="P113" s="8">
        <v>0.77</v>
      </c>
      <c r="Q113" s="8">
        <v>32.34</v>
      </c>
      <c r="R113" s="25">
        <v>29</v>
      </c>
      <c r="S113" s="8"/>
    </row>
    <row r="114" s="1" customFormat="1" ht="20" customHeight="1" spans="1:19">
      <c r="A114" s="8">
        <v>111</v>
      </c>
      <c r="B114" s="8">
        <v>2020</v>
      </c>
      <c r="C114" s="8" t="s">
        <v>23</v>
      </c>
      <c r="D114" s="8" t="s">
        <v>651</v>
      </c>
      <c r="E114" s="8">
        <v>284150</v>
      </c>
      <c r="F114" s="8" t="s">
        <v>652</v>
      </c>
      <c r="G114" s="8">
        <v>2020</v>
      </c>
      <c r="H114" s="8" t="s">
        <v>653</v>
      </c>
      <c r="I114" s="8" t="s">
        <v>652</v>
      </c>
      <c r="J114" s="8" t="s">
        <v>654</v>
      </c>
      <c r="K114" s="8" t="s">
        <v>655</v>
      </c>
      <c r="L114" s="8" t="s">
        <v>103</v>
      </c>
      <c r="M114" s="8" t="s">
        <v>656</v>
      </c>
      <c r="N114" s="8" t="s">
        <v>187</v>
      </c>
      <c r="O114" s="8">
        <v>55</v>
      </c>
      <c r="P114" s="8">
        <v>0.76</v>
      </c>
      <c r="Q114" s="8">
        <v>41.8</v>
      </c>
      <c r="R114" s="8">
        <v>26</v>
      </c>
      <c r="S114" s="8"/>
    </row>
    <row r="115" s="1" customFormat="1" ht="20" customHeight="1" spans="1:19">
      <c r="A115" s="8">
        <v>112</v>
      </c>
      <c r="B115" s="8">
        <v>2020</v>
      </c>
      <c r="C115" s="8" t="s">
        <v>23</v>
      </c>
      <c r="D115" s="8" t="s">
        <v>651</v>
      </c>
      <c r="E115" s="8">
        <v>285023</v>
      </c>
      <c r="F115" s="8" t="s">
        <v>657</v>
      </c>
      <c r="G115" s="8">
        <v>2019</v>
      </c>
      <c r="H115" s="8" t="s">
        <v>658</v>
      </c>
      <c r="I115" s="8" t="s">
        <v>659</v>
      </c>
      <c r="J115" s="17" t="s">
        <v>660</v>
      </c>
      <c r="K115" s="8" t="s">
        <v>661</v>
      </c>
      <c r="L115" s="8" t="s">
        <v>662</v>
      </c>
      <c r="M115" s="8" t="s">
        <v>663</v>
      </c>
      <c r="N115" s="17" t="s">
        <v>664</v>
      </c>
      <c r="O115" s="8">
        <v>69</v>
      </c>
      <c r="P115" s="8">
        <v>0.77</v>
      </c>
      <c r="Q115" s="8">
        <v>53.13</v>
      </c>
      <c r="R115" s="25">
        <v>32</v>
      </c>
      <c r="S115" s="8"/>
    </row>
    <row r="116" s="1" customFormat="1" ht="20" customHeight="1" spans="1:19">
      <c r="A116" s="8">
        <v>113</v>
      </c>
      <c r="B116" s="8">
        <v>2020</v>
      </c>
      <c r="C116" s="8" t="s">
        <v>23</v>
      </c>
      <c r="D116" s="8" t="s">
        <v>651</v>
      </c>
      <c r="E116" s="8" t="s">
        <v>665</v>
      </c>
      <c r="F116" s="8" t="s">
        <v>666</v>
      </c>
      <c r="G116" s="8">
        <v>2019</v>
      </c>
      <c r="H116" s="8" t="s">
        <v>658</v>
      </c>
      <c r="I116" s="8" t="s">
        <v>667</v>
      </c>
      <c r="J116" s="17" t="s">
        <v>668</v>
      </c>
      <c r="K116" s="8" t="s">
        <v>669</v>
      </c>
      <c r="L116" s="8" t="s">
        <v>237</v>
      </c>
      <c r="M116" s="8" t="s">
        <v>670</v>
      </c>
      <c r="N116" s="8" t="s">
        <v>621</v>
      </c>
      <c r="O116" s="8">
        <v>43</v>
      </c>
      <c r="P116" s="8">
        <v>0.77</v>
      </c>
      <c r="Q116" s="8">
        <v>33.11</v>
      </c>
      <c r="R116" s="25">
        <v>32</v>
      </c>
      <c r="S116" s="8"/>
    </row>
    <row r="117" s="1" customFormat="1" ht="20" customHeight="1" spans="1:19">
      <c r="A117" s="8">
        <v>114</v>
      </c>
      <c r="B117" s="8">
        <v>2020</v>
      </c>
      <c r="C117" s="8" t="s">
        <v>23</v>
      </c>
      <c r="D117" s="8" t="s">
        <v>651</v>
      </c>
      <c r="E117" s="8">
        <v>285024</v>
      </c>
      <c r="F117" s="8" t="s">
        <v>671</v>
      </c>
      <c r="G117" s="8">
        <v>2019</v>
      </c>
      <c r="H117" s="8" t="s">
        <v>658</v>
      </c>
      <c r="I117" s="8" t="s">
        <v>672</v>
      </c>
      <c r="J117" s="17" t="s">
        <v>673</v>
      </c>
      <c r="K117" s="8" t="s">
        <v>674</v>
      </c>
      <c r="L117" s="8" t="s">
        <v>237</v>
      </c>
      <c r="M117" s="8" t="s">
        <v>627</v>
      </c>
      <c r="N117" s="8" t="s">
        <v>498</v>
      </c>
      <c r="O117" s="8">
        <v>55</v>
      </c>
      <c r="P117" s="8">
        <v>0.77</v>
      </c>
      <c r="Q117" s="8">
        <v>42.35</v>
      </c>
      <c r="R117" s="25">
        <v>32</v>
      </c>
      <c r="S117" s="8"/>
    </row>
    <row r="118" s="1" customFormat="1" ht="20" customHeight="1" spans="1:19">
      <c r="A118" s="8">
        <v>115</v>
      </c>
      <c r="B118" s="8">
        <v>2020</v>
      </c>
      <c r="C118" s="8" t="s">
        <v>23</v>
      </c>
      <c r="D118" s="8" t="s">
        <v>651</v>
      </c>
      <c r="E118" s="8">
        <v>285031</v>
      </c>
      <c r="F118" s="8" t="s">
        <v>675</v>
      </c>
      <c r="G118" s="8">
        <v>2018</v>
      </c>
      <c r="H118" s="8" t="s">
        <v>676</v>
      </c>
      <c r="I118" s="8" t="s">
        <v>677</v>
      </c>
      <c r="J118" s="17" t="s">
        <v>678</v>
      </c>
      <c r="K118" s="8" t="s">
        <v>679</v>
      </c>
      <c r="L118" s="8" t="s">
        <v>680</v>
      </c>
      <c r="M118" s="8" t="s">
        <v>681</v>
      </c>
      <c r="N118" s="8" t="s">
        <v>682</v>
      </c>
      <c r="O118" s="8">
        <v>38</v>
      </c>
      <c r="P118" s="8">
        <v>0.76</v>
      </c>
      <c r="Q118" s="8">
        <v>28.88</v>
      </c>
      <c r="R118" s="25">
        <v>37</v>
      </c>
      <c r="S118" s="8"/>
    </row>
    <row r="119" s="1" customFormat="1" ht="20" customHeight="1" spans="1:19">
      <c r="A119" s="8">
        <v>116</v>
      </c>
      <c r="B119" s="8">
        <v>2020</v>
      </c>
      <c r="C119" s="8" t="s">
        <v>23</v>
      </c>
      <c r="D119" s="8" t="s">
        <v>651</v>
      </c>
      <c r="E119" s="8" t="s">
        <v>683</v>
      </c>
      <c r="F119" s="8" t="s">
        <v>684</v>
      </c>
      <c r="G119" s="8">
        <v>2019</v>
      </c>
      <c r="H119" s="8" t="s">
        <v>658</v>
      </c>
      <c r="I119" s="8" t="s">
        <v>685</v>
      </c>
      <c r="J119" s="17" t="s">
        <v>686</v>
      </c>
      <c r="K119" s="8" t="s">
        <v>687</v>
      </c>
      <c r="L119" s="8" t="s">
        <v>688</v>
      </c>
      <c r="M119" s="8" t="s">
        <v>689</v>
      </c>
      <c r="N119" s="8" t="s">
        <v>399</v>
      </c>
      <c r="O119" s="8">
        <v>48</v>
      </c>
      <c r="P119" s="8">
        <v>0.77</v>
      </c>
      <c r="Q119" s="8">
        <v>36.96</v>
      </c>
      <c r="R119" s="25">
        <v>32</v>
      </c>
      <c r="S119" s="8"/>
    </row>
    <row r="120" s="1" customFormat="1" ht="20" customHeight="1" spans="1:19">
      <c r="A120" s="8">
        <v>117</v>
      </c>
      <c r="B120" s="8">
        <v>2020</v>
      </c>
      <c r="C120" s="8" t="s">
        <v>23</v>
      </c>
      <c r="D120" s="8" t="s">
        <v>651</v>
      </c>
      <c r="E120" s="10" t="s">
        <v>690</v>
      </c>
      <c r="F120" s="8" t="s">
        <v>691</v>
      </c>
      <c r="G120" s="8">
        <v>2019</v>
      </c>
      <c r="H120" s="8" t="s">
        <v>692</v>
      </c>
      <c r="I120" s="8" t="s">
        <v>693</v>
      </c>
      <c r="J120" s="8" t="s">
        <v>694</v>
      </c>
      <c r="K120" s="8" t="s">
        <v>695</v>
      </c>
      <c r="L120" s="8" t="s">
        <v>696</v>
      </c>
      <c r="M120" s="8" t="s">
        <v>697</v>
      </c>
      <c r="N120" s="8" t="s">
        <v>698</v>
      </c>
      <c r="O120" s="8">
        <v>45</v>
      </c>
      <c r="P120" s="8">
        <v>0.77</v>
      </c>
      <c r="Q120" s="8">
        <v>34.65</v>
      </c>
      <c r="R120" s="8">
        <v>32</v>
      </c>
      <c r="S120" s="8"/>
    </row>
    <row r="121" s="1" customFormat="1" ht="20" customHeight="1" spans="1:19">
      <c r="A121" s="8">
        <v>118</v>
      </c>
      <c r="B121" s="8">
        <v>2020</v>
      </c>
      <c r="C121" s="8" t="s">
        <v>23</v>
      </c>
      <c r="D121" s="8" t="s">
        <v>651</v>
      </c>
      <c r="E121" s="10" t="s">
        <v>699</v>
      </c>
      <c r="F121" s="8" t="s">
        <v>700</v>
      </c>
      <c r="G121" s="8">
        <v>2019</v>
      </c>
      <c r="H121" s="8" t="s">
        <v>692</v>
      </c>
      <c r="I121" s="8" t="s">
        <v>701</v>
      </c>
      <c r="J121" s="8" t="s">
        <v>702</v>
      </c>
      <c r="K121" s="8" t="s">
        <v>703</v>
      </c>
      <c r="L121" s="8" t="s">
        <v>46</v>
      </c>
      <c r="M121" s="8" t="s">
        <v>704</v>
      </c>
      <c r="N121" s="8" t="s">
        <v>705</v>
      </c>
      <c r="O121" s="8">
        <v>29</v>
      </c>
      <c r="P121" s="8">
        <v>0.77</v>
      </c>
      <c r="Q121" s="8">
        <v>22.33</v>
      </c>
      <c r="R121" s="25">
        <v>32</v>
      </c>
      <c r="S121" s="8"/>
    </row>
    <row r="122" s="1" customFormat="1" ht="20" customHeight="1" spans="1:19">
      <c r="A122" s="8">
        <v>119</v>
      </c>
      <c r="B122" s="8">
        <v>2020</v>
      </c>
      <c r="C122" s="8" t="s">
        <v>23</v>
      </c>
      <c r="D122" s="8" t="s">
        <v>651</v>
      </c>
      <c r="E122" s="10" t="s">
        <v>706</v>
      </c>
      <c r="F122" s="8" t="s">
        <v>707</v>
      </c>
      <c r="G122" s="8">
        <v>2019</v>
      </c>
      <c r="H122" s="8" t="s">
        <v>692</v>
      </c>
      <c r="I122" s="8" t="s">
        <v>708</v>
      </c>
      <c r="J122" s="8" t="s">
        <v>709</v>
      </c>
      <c r="K122" s="8" t="s">
        <v>710</v>
      </c>
      <c r="L122" s="8" t="s">
        <v>46</v>
      </c>
      <c r="M122" s="8" t="s">
        <v>711</v>
      </c>
      <c r="N122" s="8" t="s">
        <v>48</v>
      </c>
      <c r="O122" s="8">
        <v>98</v>
      </c>
      <c r="P122" s="8">
        <v>0.77</v>
      </c>
      <c r="Q122" s="8">
        <v>75.46</v>
      </c>
      <c r="R122" s="25">
        <v>32</v>
      </c>
      <c r="S122" s="8"/>
    </row>
    <row r="123" s="1" customFormat="1" ht="20" customHeight="1" spans="1:19">
      <c r="A123" s="8">
        <v>120</v>
      </c>
      <c r="B123" s="8">
        <v>2020</v>
      </c>
      <c r="C123" s="8" t="s">
        <v>23</v>
      </c>
      <c r="D123" s="8" t="s">
        <v>651</v>
      </c>
      <c r="E123" s="10">
        <v>285063</v>
      </c>
      <c r="F123" s="8" t="s">
        <v>712</v>
      </c>
      <c r="G123" s="8">
        <v>2019</v>
      </c>
      <c r="H123" s="8" t="s">
        <v>692</v>
      </c>
      <c r="I123" s="8" t="s">
        <v>713</v>
      </c>
      <c r="J123" s="8" t="s">
        <v>714</v>
      </c>
      <c r="K123" s="8" t="s">
        <v>715</v>
      </c>
      <c r="L123" s="8" t="s">
        <v>90</v>
      </c>
      <c r="M123" s="8" t="s">
        <v>716</v>
      </c>
      <c r="N123" s="8" t="s">
        <v>717</v>
      </c>
      <c r="O123" s="8">
        <v>28</v>
      </c>
      <c r="P123" s="8">
        <v>0.77</v>
      </c>
      <c r="Q123" s="8">
        <v>21.56</v>
      </c>
      <c r="R123" s="25">
        <v>32</v>
      </c>
      <c r="S123" s="8"/>
    </row>
    <row r="124" s="1" customFormat="1" ht="20" customHeight="1" spans="1:19">
      <c r="A124" s="8">
        <v>121</v>
      </c>
      <c r="B124" s="8">
        <v>2020</v>
      </c>
      <c r="C124" s="8" t="s">
        <v>23</v>
      </c>
      <c r="D124" s="8" t="s">
        <v>651</v>
      </c>
      <c r="E124" s="10">
        <v>284119</v>
      </c>
      <c r="F124" s="8" t="s">
        <v>718</v>
      </c>
      <c r="G124" s="8">
        <v>2020</v>
      </c>
      <c r="H124" s="8" t="s">
        <v>692</v>
      </c>
      <c r="I124" s="8" t="s">
        <v>719</v>
      </c>
      <c r="J124" s="8" t="s">
        <v>720</v>
      </c>
      <c r="K124" s="8" t="s">
        <v>721</v>
      </c>
      <c r="L124" s="8" t="s">
        <v>103</v>
      </c>
      <c r="M124" s="8" t="s">
        <v>722</v>
      </c>
      <c r="N124" s="8" t="s">
        <v>723</v>
      </c>
      <c r="O124" s="8">
        <v>58</v>
      </c>
      <c r="P124" s="8">
        <v>0.79</v>
      </c>
      <c r="Q124" s="8">
        <v>45.82</v>
      </c>
      <c r="R124" s="25">
        <v>30</v>
      </c>
      <c r="S124" s="8"/>
    </row>
    <row r="125" s="1" customFormat="1" ht="20" customHeight="1" spans="1:19">
      <c r="A125" s="8">
        <v>122</v>
      </c>
      <c r="B125" s="8">
        <v>2020</v>
      </c>
      <c r="C125" s="8" t="s">
        <v>23</v>
      </c>
      <c r="D125" s="8" t="s">
        <v>651</v>
      </c>
      <c r="E125" s="10" t="s">
        <v>724</v>
      </c>
      <c r="F125" s="13" t="s">
        <v>725</v>
      </c>
      <c r="G125" s="8">
        <v>2020</v>
      </c>
      <c r="H125" s="8" t="s">
        <v>692</v>
      </c>
      <c r="I125" s="8" t="s">
        <v>726</v>
      </c>
      <c r="J125" s="17" t="s">
        <v>727</v>
      </c>
      <c r="K125" s="8" t="s">
        <v>728</v>
      </c>
      <c r="L125" s="8" t="s">
        <v>72</v>
      </c>
      <c r="M125" s="8" t="s">
        <v>729</v>
      </c>
      <c r="N125" s="8" t="s">
        <v>730</v>
      </c>
      <c r="O125" s="8">
        <v>35</v>
      </c>
      <c r="P125" s="8">
        <v>0.79</v>
      </c>
      <c r="Q125" s="8">
        <v>27.65</v>
      </c>
      <c r="R125" s="25">
        <v>30</v>
      </c>
      <c r="S125" s="8"/>
    </row>
    <row r="126" s="1" customFormat="1" ht="20" customHeight="1" spans="1:19">
      <c r="A126" s="8">
        <v>123</v>
      </c>
      <c r="B126" s="8">
        <v>2020</v>
      </c>
      <c r="C126" s="8" t="s">
        <v>23</v>
      </c>
      <c r="D126" s="8" t="s">
        <v>651</v>
      </c>
      <c r="E126" s="8">
        <v>284149</v>
      </c>
      <c r="F126" s="8" t="s">
        <v>731</v>
      </c>
      <c r="G126" s="8">
        <v>2020</v>
      </c>
      <c r="H126" s="8" t="s">
        <v>692</v>
      </c>
      <c r="I126" s="8" t="s">
        <v>731</v>
      </c>
      <c r="J126" s="8" t="s">
        <v>732</v>
      </c>
      <c r="K126" s="8" t="s">
        <v>733</v>
      </c>
      <c r="L126" s="8" t="s">
        <v>173</v>
      </c>
      <c r="M126" s="8" t="s">
        <v>734</v>
      </c>
      <c r="N126" s="8" t="s">
        <v>475</v>
      </c>
      <c r="O126" s="8">
        <v>50</v>
      </c>
      <c r="P126" s="8">
        <v>0.79</v>
      </c>
      <c r="Q126" s="8">
        <v>39.5</v>
      </c>
      <c r="R126" s="25">
        <v>30</v>
      </c>
      <c r="S126" s="8"/>
    </row>
    <row r="127" s="1" customFormat="1" ht="20" customHeight="1" spans="1:19">
      <c r="A127" s="8">
        <v>124</v>
      </c>
      <c r="B127" s="8">
        <v>2020</v>
      </c>
      <c r="C127" s="8" t="s">
        <v>23</v>
      </c>
      <c r="D127" s="8" t="s">
        <v>651</v>
      </c>
      <c r="E127" s="8">
        <v>284132</v>
      </c>
      <c r="F127" s="8" t="s">
        <v>735</v>
      </c>
      <c r="G127" s="8">
        <v>2020</v>
      </c>
      <c r="H127" s="25" t="s">
        <v>692</v>
      </c>
      <c r="I127" s="8" t="s">
        <v>736</v>
      </c>
      <c r="J127" s="17" t="s">
        <v>737</v>
      </c>
      <c r="K127" s="8" t="s">
        <v>738</v>
      </c>
      <c r="L127" s="8" t="s">
        <v>64</v>
      </c>
      <c r="M127" s="25" t="s">
        <v>739</v>
      </c>
      <c r="N127" s="8" t="s">
        <v>740</v>
      </c>
      <c r="O127" s="8">
        <v>50</v>
      </c>
      <c r="P127" s="8">
        <v>0.79</v>
      </c>
      <c r="Q127" s="8">
        <v>39.5</v>
      </c>
      <c r="R127" s="25">
        <v>30</v>
      </c>
      <c r="S127" s="8"/>
    </row>
    <row r="128" s="1" customFormat="1" ht="20" customHeight="1" spans="1:19">
      <c r="A128" s="8">
        <v>125</v>
      </c>
      <c r="B128" s="8">
        <v>2020</v>
      </c>
      <c r="C128" s="8" t="s">
        <v>23</v>
      </c>
      <c r="D128" s="8" t="s">
        <v>651</v>
      </c>
      <c r="E128" s="8" t="s">
        <v>741</v>
      </c>
      <c r="F128" s="8" t="s">
        <v>742</v>
      </c>
      <c r="G128" s="8">
        <v>2018</v>
      </c>
      <c r="H128" s="25" t="s">
        <v>743</v>
      </c>
      <c r="I128" s="8" t="s">
        <v>744</v>
      </c>
      <c r="J128" s="8" t="s">
        <v>745</v>
      </c>
      <c r="K128" s="8" t="s">
        <v>746</v>
      </c>
      <c r="L128" s="8" t="s">
        <v>747</v>
      </c>
      <c r="M128" s="25"/>
      <c r="N128" s="8" t="s">
        <v>40</v>
      </c>
      <c r="O128" s="8">
        <v>39.8</v>
      </c>
      <c r="P128" s="8">
        <v>0.78</v>
      </c>
      <c r="Q128" s="8">
        <v>31.044</v>
      </c>
      <c r="R128" s="8">
        <v>34</v>
      </c>
      <c r="S128" s="8"/>
    </row>
    <row r="129" s="1" customFormat="1" ht="20" customHeight="1" spans="1:19">
      <c r="A129" s="8">
        <v>126</v>
      </c>
      <c r="B129" s="8">
        <v>2020</v>
      </c>
      <c r="C129" s="8" t="s">
        <v>23</v>
      </c>
      <c r="D129" s="8" t="s">
        <v>651</v>
      </c>
      <c r="E129" s="8">
        <v>285090</v>
      </c>
      <c r="F129" s="8" t="s">
        <v>748</v>
      </c>
      <c r="G129" s="8">
        <v>2019</v>
      </c>
      <c r="H129" s="25" t="s">
        <v>743</v>
      </c>
      <c r="I129" s="8" t="s">
        <v>749</v>
      </c>
      <c r="J129" s="17" t="s">
        <v>750</v>
      </c>
      <c r="K129" s="8" t="s">
        <v>751</v>
      </c>
      <c r="L129" s="8" t="s">
        <v>752</v>
      </c>
      <c r="M129" s="25"/>
      <c r="N129" s="8" t="s">
        <v>753</v>
      </c>
      <c r="O129" s="8">
        <v>28</v>
      </c>
      <c r="P129" s="8">
        <v>0.76</v>
      </c>
      <c r="Q129" s="8">
        <v>21.28</v>
      </c>
      <c r="R129" s="8">
        <v>32</v>
      </c>
      <c r="S129" s="8"/>
    </row>
    <row r="130" s="1" customFormat="1" ht="20" customHeight="1" spans="1:19">
      <c r="A130" s="8">
        <v>127</v>
      </c>
      <c r="B130" s="8">
        <v>2020</v>
      </c>
      <c r="C130" s="8" t="s">
        <v>23</v>
      </c>
      <c r="D130" s="8" t="s">
        <v>651</v>
      </c>
      <c r="E130" s="8" t="s">
        <v>754</v>
      </c>
      <c r="F130" s="8" t="s">
        <v>755</v>
      </c>
      <c r="G130" s="8">
        <v>2019</v>
      </c>
      <c r="H130" s="25" t="s">
        <v>743</v>
      </c>
      <c r="I130" s="8" t="s">
        <v>756</v>
      </c>
      <c r="J130" s="8" t="s">
        <v>757</v>
      </c>
      <c r="K130" s="8" t="s">
        <v>758</v>
      </c>
      <c r="L130" s="8" t="s">
        <v>759</v>
      </c>
      <c r="M130" s="25"/>
      <c r="N130" s="8" t="s">
        <v>187</v>
      </c>
      <c r="O130" s="8">
        <v>128</v>
      </c>
      <c r="P130" s="8">
        <v>0.79</v>
      </c>
      <c r="Q130" s="8">
        <v>101.12</v>
      </c>
      <c r="R130" s="8">
        <v>32</v>
      </c>
      <c r="S130" s="8"/>
    </row>
    <row r="131" s="1" customFormat="1" ht="20" customHeight="1" spans="1:19">
      <c r="A131" s="8">
        <v>128</v>
      </c>
      <c r="B131" s="8">
        <v>2020</v>
      </c>
      <c r="C131" s="8" t="s">
        <v>23</v>
      </c>
      <c r="D131" s="8" t="s">
        <v>651</v>
      </c>
      <c r="E131" s="8">
        <v>285068</v>
      </c>
      <c r="F131" s="8" t="s">
        <v>760</v>
      </c>
      <c r="G131" s="8">
        <v>2019</v>
      </c>
      <c r="H131" s="25" t="s">
        <v>743</v>
      </c>
      <c r="I131" s="8" t="s">
        <v>761</v>
      </c>
      <c r="J131" s="8" t="s">
        <v>762</v>
      </c>
      <c r="K131" s="8" t="s">
        <v>763</v>
      </c>
      <c r="L131" s="8" t="s">
        <v>130</v>
      </c>
      <c r="M131" s="25"/>
      <c r="N131" s="8" t="s">
        <v>565</v>
      </c>
      <c r="O131" s="8">
        <v>89</v>
      </c>
      <c r="P131" s="8">
        <v>0.79</v>
      </c>
      <c r="Q131" s="8">
        <v>70.31</v>
      </c>
      <c r="R131" s="8">
        <v>32</v>
      </c>
      <c r="S131" s="8"/>
    </row>
    <row r="132" s="1" customFormat="1" ht="20" customHeight="1" spans="1:19">
      <c r="A132" s="8">
        <v>129</v>
      </c>
      <c r="B132" s="8">
        <v>2020</v>
      </c>
      <c r="C132" s="8" t="s">
        <v>23</v>
      </c>
      <c r="D132" s="8" t="s">
        <v>651</v>
      </c>
      <c r="E132" s="8" t="s">
        <v>764</v>
      </c>
      <c r="F132" s="8" t="s">
        <v>765</v>
      </c>
      <c r="G132" s="8">
        <v>2020</v>
      </c>
      <c r="H132" s="8" t="s">
        <v>766</v>
      </c>
      <c r="I132" s="8" t="s">
        <v>767</v>
      </c>
      <c r="J132" s="17" t="s">
        <v>768</v>
      </c>
      <c r="K132" s="8" t="s">
        <v>769</v>
      </c>
      <c r="L132" s="8" t="s">
        <v>696</v>
      </c>
      <c r="M132" s="8" t="s">
        <v>770</v>
      </c>
      <c r="N132" s="8" t="s">
        <v>771</v>
      </c>
      <c r="O132" s="8">
        <v>39</v>
      </c>
      <c r="P132" s="8">
        <v>0.76</v>
      </c>
      <c r="Q132" s="8">
        <v>29.64</v>
      </c>
      <c r="R132" s="25">
        <v>35</v>
      </c>
      <c r="S132" s="8"/>
    </row>
    <row r="133" s="1" customFormat="1" ht="20" customHeight="1" spans="1:19">
      <c r="A133" s="8">
        <v>130</v>
      </c>
      <c r="B133" s="8">
        <v>2020</v>
      </c>
      <c r="C133" s="8" t="s">
        <v>23</v>
      </c>
      <c r="D133" s="8" t="s">
        <v>651</v>
      </c>
      <c r="E133" s="8" t="s">
        <v>772</v>
      </c>
      <c r="F133" s="8" t="s">
        <v>773</v>
      </c>
      <c r="G133" s="8">
        <v>2020</v>
      </c>
      <c r="H133" s="8" t="s">
        <v>766</v>
      </c>
      <c r="I133" s="8" t="s">
        <v>774</v>
      </c>
      <c r="J133" s="17" t="s">
        <v>775</v>
      </c>
      <c r="K133" s="8" t="s">
        <v>776</v>
      </c>
      <c r="L133" s="8" t="s">
        <v>626</v>
      </c>
      <c r="M133" s="8" t="s">
        <v>91</v>
      </c>
      <c r="N133" s="8" t="s">
        <v>777</v>
      </c>
      <c r="O133" s="8">
        <v>57</v>
      </c>
      <c r="P133" s="8">
        <v>0.8</v>
      </c>
      <c r="Q133" s="8">
        <v>45.6</v>
      </c>
      <c r="R133" s="25">
        <v>35</v>
      </c>
      <c r="S133" s="8" t="s">
        <v>778</v>
      </c>
    </row>
    <row r="134" s="1" customFormat="1" ht="20" customHeight="1" spans="1:19">
      <c r="A134" s="8">
        <v>131</v>
      </c>
      <c r="B134" s="8">
        <v>2020</v>
      </c>
      <c r="C134" s="8" t="s">
        <v>23</v>
      </c>
      <c r="D134" s="8" t="s">
        <v>651</v>
      </c>
      <c r="E134" s="8">
        <v>284013</v>
      </c>
      <c r="F134" s="8" t="s">
        <v>779</v>
      </c>
      <c r="G134" s="8">
        <v>2019</v>
      </c>
      <c r="H134" s="8" t="s">
        <v>766</v>
      </c>
      <c r="I134" s="8" t="s">
        <v>779</v>
      </c>
      <c r="J134" s="17" t="s">
        <v>780</v>
      </c>
      <c r="K134" s="8" t="s">
        <v>781</v>
      </c>
      <c r="L134" s="8" t="s">
        <v>173</v>
      </c>
      <c r="M134" s="8" t="s">
        <v>770</v>
      </c>
      <c r="N134" s="8" t="s">
        <v>782</v>
      </c>
      <c r="O134" s="8">
        <v>24</v>
      </c>
      <c r="P134" s="8">
        <v>0.75</v>
      </c>
      <c r="Q134" s="8">
        <v>18</v>
      </c>
      <c r="R134" s="25">
        <v>32</v>
      </c>
      <c r="S134" s="8"/>
    </row>
    <row r="135" s="1" customFormat="1" ht="20" customHeight="1" spans="1:19">
      <c r="A135" s="8">
        <v>132</v>
      </c>
      <c r="B135" s="8">
        <v>2020</v>
      </c>
      <c r="C135" s="8" t="s">
        <v>23</v>
      </c>
      <c r="D135" s="8" t="s">
        <v>651</v>
      </c>
      <c r="E135" s="8">
        <v>285009</v>
      </c>
      <c r="F135" s="10" t="s">
        <v>783</v>
      </c>
      <c r="G135" s="8">
        <v>2018</v>
      </c>
      <c r="H135" s="8" t="s">
        <v>784</v>
      </c>
      <c r="I135" s="8" t="s">
        <v>767</v>
      </c>
      <c r="J135" s="8" t="s">
        <v>768</v>
      </c>
      <c r="K135" s="8" t="s">
        <v>769</v>
      </c>
      <c r="L135" s="8" t="s">
        <v>696</v>
      </c>
      <c r="M135" s="8" t="s">
        <v>770</v>
      </c>
      <c r="N135" s="8" t="s">
        <v>771</v>
      </c>
      <c r="O135" s="8">
        <v>39</v>
      </c>
      <c r="P135" s="8">
        <v>0.76</v>
      </c>
      <c r="Q135" s="8">
        <v>29.64</v>
      </c>
      <c r="R135" s="25">
        <v>32</v>
      </c>
      <c r="S135" s="8"/>
    </row>
    <row r="136" s="1" customFormat="1" ht="20" customHeight="1" spans="1:19">
      <c r="A136" s="8">
        <v>133</v>
      </c>
      <c r="B136" s="8">
        <v>2020</v>
      </c>
      <c r="C136" s="8" t="s">
        <v>23</v>
      </c>
      <c r="D136" s="8" t="s">
        <v>651</v>
      </c>
      <c r="E136" s="8" t="s">
        <v>785</v>
      </c>
      <c r="F136" s="8" t="s">
        <v>652</v>
      </c>
      <c r="G136" s="8">
        <v>2019</v>
      </c>
      <c r="H136" s="8" t="s">
        <v>784</v>
      </c>
      <c r="I136" s="8" t="s">
        <v>652</v>
      </c>
      <c r="J136" s="8" t="s">
        <v>654</v>
      </c>
      <c r="K136" s="8" t="s">
        <v>655</v>
      </c>
      <c r="L136" s="8" t="s">
        <v>103</v>
      </c>
      <c r="M136" s="8" t="s">
        <v>656</v>
      </c>
      <c r="N136" s="8" t="s">
        <v>187</v>
      </c>
      <c r="O136" s="8">
        <v>55</v>
      </c>
      <c r="P136" s="8">
        <v>0.76</v>
      </c>
      <c r="Q136" s="8">
        <v>41.8</v>
      </c>
      <c r="R136" s="25">
        <v>32</v>
      </c>
      <c r="S136" s="8"/>
    </row>
    <row r="137" s="1" customFormat="1" ht="20" customHeight="1" spans="1:19">
      <c r="A137" s="8">
        <v>134</v>
      </c>
      <c r="B137" s="8">
        <v>2020</v>
      </c>
      <c r="C137" s="8" t="s">
        <v>23</v>
      </c>
      <c r="D137" s="8" t="s">
        <v>651</v>
      </c>
      <c r="E137" s="8">
        <v>285001</v>
      </c>
      <c r="F137" s="8" t="s">
        <v>786</v>
      </c>
      <c r="G137" s="8">
        <v>2019</v>
      </c>
      <c r="H137" s="8" t="s">
        <v>766</v>
      </c>
      <c r="I137" s="8" t="s">
        <v>708</v>
      </c>
      <c r="J137" s="8" t="s">
        <v>709</v>
      </c>
      <c r="K137" s="8" t="s">
        <v>710</v>
      </c>
      <c r="L137" s="8" t="s">
        <v>46</v>
      </c>
      <c r="M137" s="8" t="s">
        <v>787</v>
      </c>
      <c r="N137" s="8" t="s">
        <v>48</v>
      </c>
      <c r="O137" s="8">
        <v>98</v>
      </c>
      <c r="P137" s="8">
        <v>0.77</v>
      </c>
      <c r="Q137" s="8">
        <v>75.46</v>
      </c>
      <c r="R137" s="25">
        <v>32</v>
      </c>
      <c r="S137" s="8"/>
    </row>
    <row r="138" s="1" customFormat="1" ht="20" customHeight="1" spans="1:19">
      <c r="A138" s="8">
        <v>135</v>
      </c>
      <c r="B138" s="8">
        <v>2020</v>
      </c>
      <c r="C138" s="8" t="s">
        <v>23</v>
      </c>
      <c r="D138" s="8" t="s">
        <v>651</v>
      </c>
      <c r="E138" s="8">
        <v>284008</v>
      </c>
      <c r="F138" s="8" t="s">
        <v>788</v>
      </c>
      <c r="G138" s="8">
        <v>2020</v>
      </c>
      <c r="H138" s="8" t="s">
        <v>766</v>
      </c>
      <c r="I138" s="8" t="s">
        <v>789</v>
      </c>
      <c r="J138" s="17" t="s">
        <v>790</v>
      </c>
      <c r="K138" s="8" t="s">
        <v>791</v>
      </c>
      <c r="L138" s="8" t="s">
        <v>237</v>
      </c>
      <c r="M138" s="8" t="s">
        <v>792</v>
      </c>
      <c r="N138" s="8" t="s">
        <v>793</v>
      </c>
      <c r="O138" s="8">
        <v>49</v>
      </c>
      <c r="P138" s="8">
        <v>0.76</v>
      </c>
      <c r="Q138" s="8">
        <v>37.24</v>
      </c>
      <c r="R138" s="25">
        <v>35</v>
      </c>
      <c r="S138" s="8"/>
    </row>
    <row r="139" s="1" customFormat="1" ht="20" customHeight="1" spans="1:19">
      <c r="A139" s="8">
        <v>136</v>
      </c>
      <c r="B139" s="8">
        <v>2020</v>
      </c>
      <c r="C139" s="8" t="s">
        <v>23</v>
      </c>
      <c r="D139" s="8" t="s">
        <v>651</v>
      </c>
      <c r="E139" s="8" t="s">
        <v>794</v>
      </c>
      <c r="F139" s="8" t="s">
        <v>795</v>
      </c>
      <c r="G139" s="8">
        <v>2020</v>
      </c>
      <c r="H139" s="8" t="s">
        <v>766</v>
      </c>
      <c r="I139" s="8" t="s">
        <v>796</v>
      </c>
      <c r="J139" s="8" t="s">
        <v>797</v>
      </c>
      <c r="K139" s="8" t="s">
        <v>798</v>
      </c>
      <c r="L139" s="8" t="s">
        <v>30</v>
      </c>
      <c r="M139" s="8" t="s">
        <v>799</v>
      </c>
      <c r="N139" s="8" t="s">
        <v>800</v>
      </c>
      <c r="O139" s="8">
        <v>88</v>
      </c>
      <c r="P139" s="8">
        <v>0.74</v>
      </c>
      <c r="Q139" s="8">
        <v>65.12</v>
      </c>
      <c r="R139" s="8">
        <v>29</v>
      </c>
      <c r="S139" s="8"/>
    </row>
    <row r="140" s="1" customFormat="1" ht="20" customHeight="1" spans="1:19">
      <c r="A140" s="8">
        <v>137</v>
      </c>
      <c r="B140" s="8">
        <v>2020</v>
      </c>
      <c r="C140" s="8" t="s">
        <v>23</v>
      </c>
      <c r="D140" s="8" t="s">
        <v>651</v>
      </c>
      <c r="E140" s="8" t="s">
        <v>801</v>
      </c>
      <c r="F140" s="10" t="s">
        <v>802</v>
      </c>
      <c r="G140" s="8">
        <v>2020</v>
      </c>
      <c r="H140" s="8" t="s">
        <v>766</v>
      </c>
      <c r="I140" s="8" t="s">
        <v>803</v>
      </c>
      <c r="J140" s="8" t="s">
        <v>804</v>
      </c>
      <c r="K140" s="8" t="s">
        <v>805</v>
      </c>
      <c r="L140" s="8" t="s">
        <v>806</v>
      </c>
      <c r="M140" s="8">
        <v>2015.11</v>
      </c>
      <c r="N140" s="8" t="s">
        <v>92</v>
      </c>
      <c r="O140" s="8">
        <v>108</v>
      </c>
      <c r="P140" s="8">
        <v>0.77</v>
      </c>
      <c r="Q140" s="8">
        <v>83.16</v>
      </c>
      <c r="R140" s="8">
        <v>29</v>
      </c>
      <c r="S140" s="8"/>
    </row>
    <row r="141" s="1" customFormat="1" ht="20" customHeight="1" spans="1:19">
      <c r="A141" s="8">
        <v>138</v>
      </c>
      <c r="B141" s="8">
        <v>2020</v>
      </c>
      <c r="C141" s="8" t="s">
        <v>23</v>
      </c>
      <c r="D141" s="8" t="s">
        <v>651</v>
      </c>
      <c r="E141" s="8" t="s">
        <v>807</v>
      </c>
      <c r="F141" s="8" t="s">
        <v>808</v>
      </c>
      <c r="G141" s="8">
        <v>2020</v>
      </c>
      <c r="H141" s="8" t="s">
        <v>766</v>
      </c>
      <c r="I141" s="8" t="s">
        <v>708</v>
      </c>
      <c r="J141" s="8" t="s">
        <v>709</v>
      </c>
      <c r="K141" s="8" t="s">
        <v>710</v>
      </c>
      <c r="L141" s="8" t="s">
        <v>46</v>
      </c>
      <c r="M141" s="8" t="s">
        <v>787</v>
      </c>
      <c r="N141" s="8" t="s">
        <v>48</v>
      </c>
      <c r="O141" s="8">
        <v>98</v>
      </c>
      <c r="P141" s="8">
        <v>0.77</v>
      </c>
      <c r="Q141" s="8">
        <v>75.46</v>
      </c>
      <c r="R141" s="8">
        <v>29</v>
      </c>
      <c r="S141" s="8"/>
    </row>
    <row r="142" s="1" customFormat="1" ht="20" customHeight="1" spans="1:19">
      <c r="A142" s="8">
        <v>139</v>
      </c>
      <c r="B142" s="8">
        <v>2020</v>
      </c>
      <c r="C142" s="8" t="s">
        <v>23</v>
      </c>
      <c r="D142" s="8" t="s">
        <v>651</v>
      </c>
      <c r="E142" s="8" t="s">
        <v>809</v>
      </c>
      <c r="F142" s="8" t="s">
        <v>810</v>
      </c>
      <c r="G142" s="8">
        <v>2020</v>
      </c>
      <c r="H142" s="8" t="s">
        <v>766</v>
      </c>
      <c r="I142" s="8" t="s">
        <v>811</v>
      </c>
      <c r="J142" s="17" t="s">
        <v>812</v>
      </c>
      <c r="K142" s="8" t="s">
        <v>813</v>
      </c>
      <c r="L142" s="8" t="s">
        <v>173</v>
      </c>
      <c r="M142" s="8">
        <v>2009</v>
      </c>
      <c r="N142" s="8" t="s">
        <v>73</v>
      </c>
      <c r="O142" s="8">
        <v>42</v>
      </c>
      <c r="P142" s="8">
        <v>0.77</v>
      </c>
      <c r="Q142" s="8">
        <v>32.34</v>
      </c>
      <c r="R142" s="8">
        <v>29</v>
      </c>
      <c r="S142" s="8"/>
    </row>
    <row r="143" s="1" customFormat="1" ht="20" customHeight="1" spans="1:19">
      <c r="A143" s="8">
        <v>140</v>
      </c>
      <c r="B143" s="8">
        <v>2020</v>
      </c>
      <c r="C143" s="8" t="s">
        <v>23</v>
      </c>
      <c r="D143" s="8" t="s">
        <v>651</v>
      </c>
      <c r="E143" s="8" t="s">
        <v>814</v>
      </c>
      <c r="F143" s="8" t="s">
        <v>808</v>
      </c>
      <c r="G143" s="8">
        <v>2020</v>
      </c>
      <c r="H143" s="8" t="s">
        <v>766</v>
      </c>
      <c r="I143" s="8" t="s">
        <v>786</v>
      </c>
      <c r="J143" s="8" t="s">
        <v>815</v>
      </c>
      <c r="K143" s="8" t="s">
        <v>816</v>
      </c>
      <c r="L143" s="8" t="s">
        <v>192</v>
      </c>
      <c r="M143" s="8">
        <v>2017</v>
      </c>
      <c r="N143" s="8" t="s">
        <v>85</v>
      </c>
      <c r="O143" s="8">
        <v>26</v>
      </c>
      <c r="P143" s="8">
        <v>0.77</v>
      </c>
      <c r="Q143" s="8">
        <v>20.02</v>
      </c>
      <c r="R143" s="8">
        <v>32</v>
      </c>
      <c r="S143" s="8"/>
    </row>
    <row r="144" s="1" customFormat="1" ht="20" customHeight="1" spans="1:19">
      <c r="A144" s="8">
        <v>141</v>
      </c>
      <c r="B144" s="8">
        <v>2020</v>
      </c>
      <c r="C144" s="8" t="s">
        <v>23</v>
      </c>
      <c r="D144" s="8" t="s">
        <v>651</v>
      </c>
      <c r="E144" s="8">
        <v>284060</v>
      </c>
      <c r="F144" s="8" t="s">
        <v>817</v>
      </c>
      <c r="G144" s="8">
        <v>2020</v>
      </c>
      <c r="H144" s="8" t="s">
        <v>766</v>
      </c>
      <c r="I144" s="8" t="s">
        <v>818</v>
      </c>
      <c r="J144" s="8" t="s">
        <v>819</v>
      </c>
      <c r="K144" s="8" t="s">
        <v>820</v>
      </c>
      <c r="L144" s="8" t="s">
        <v>90</v>
      </c>
      <c r="M144" s="8">
        <v>2013.12</v>
      </c>
      <c r="N144" s="8" t="s">
        <v>821</v>
      </c>
      <c r="O144" s="8">
        <v>49.8</v>
      </c>
      <c r="P144" s="8">
        <v>0.76</v>
      </c>
      <c r="Q144" s="8">
        <v>37.848</v>
      </c>
      <c r="R144" s="8">
        <v>32</v>
      </c>
      <c r="S144" s="8"/>
    </row>
    <row r="145" s="1" customFormat="1" ht="20" customHeight="1" spans="1:19">
      <c r="A145" s="8">
        <v>142</v>
      </c>
      <c r="B145" s="8">
        <v>2020</v>
      </c>
      <c r="C145" s="8" t="s">
        <v>23</v>
      </c>
      <c r="D145" s="8" t="s">
        <v>651</v>
      </c>
      <c r="E145" s="8">
        <v>285077</v>
      </c>
      <c r="F145" s="8" t="s">
        <v>822</v>
      </c>
      <c r="G145" s="8">
        <v>2019</v>
      </c>
      <c r="H145" s="8" t="s">
        <v>766</v>
      </c>
      <c r="I145" s="8" t="s">
        <v>749</v>
      </c>
      <c r="J145" s="17" t="s">
        <v>750</v>
      </c>
      <c r="K145" s="8" t="s">
        <v>751</v>
      </c>
      <c r="L145" s="8" t="s">
        <v>752</v>
      </c>
      <c r="M145" s="8">
        <v>2002.1</v>
      </c>
      <c r="N145" s="8" t="s">
        <v>753</v>
      </c>
      <c r="O145" s="8">
        <v>28</v>
      </c>
      <c r="P145" s="8">
        <v>0.76</v>
      </c>
      <c r="Q145" s="8">
        <v>21.28</v>
      </c>
      <c r="R145" s="8">
        <v>76</v>
      </c>
      <c r="S145" s="8"/>
    </row>
    <row r="146" s="1" customFormat="1" ht="20" customHeight="1" spans="1:19">
      <c r="A146" s="8">
        <v>143</v>
      </c>
      <c r="B146" s="8">
        <v>2020</v>
      </c>
      <c r="C146" s="8" t="s">
        <v>23</v>
      </c>
      <c r="D146" s="8" t="s">
        <v>651</v>
      </c>
      <c r="E146" s="8">
        <v>285078</v>
      </c>
      <c r="F146" s="8" t="s">
        <v>823</v>
      </c>
      <c r="G146" s="8">
        <v>2019</v>
      </c>
      <c r="H146" s="8" t="s">
        <v>766</v>
      </c>
      <c r="I146" s="8" t="s">
        <v>824</v>
      </c>
      <c r="J146" s="8" t="s">
        <v>825</v>
      </c>
      <c r="K146" s="8" t="s">
        <v>826</v>
      </c>
      <c r="L146" s="8" t="s">
        <v>827</v>
      </c>
      <c r="M146" s="8">
        <v>2008.1</v>
      </c>
      <c r="N146" s="8" t="s">
        <v>828</v>
      </c>
      <c r="O146" s="8">
        <v>35</v>
      </c>
      <c r="P146" s="8">
        <v>0.75</v>
      </c>
      <c r="Q146" s="8">
        <v>26.25</v>
      </c>
      <c r="R146" s="8">
        <v>76</v>
      </c>
      <c r="S146" s="8"/>
    </row>
    <row r="147" s="1" customFormat="1" ht="40" customHeight="1" spans="1:19">
      <c r="A147" s="8">
        <v>144</v>
      </c>
      <c r="B147" s="8">
        <v>2020</v>
      </c>
      <c r="C147" s="8" t="s">
        <v>23</v>
      </c>
      <c r="D147" s="8" t="s">
        <v>651</v>
      </c>
      <c r="E147" s="8" t="s">
        <v>829</v>
      </c>
      <c r="F147" s="8" t="s">
        <v>830</v>
      </c>
      <c r="G147" s="8">
        <v>2019</v>
      </c>
      <c r="H147" s="8" t="s">
        <v>766</v>
      </c>
      <c r="I147" s="8" t="s">
        <v>831</v>
      </c>
      <c r="J147" s="8" t="s">
        <v>832</v>
      </c>
      <c r="K147" s="8"/>
      <c r="L147" s="8"/>
      <c r="M147" s="8" t="s">
        <v>833</v>
      </c>
      <c r="N147" s="8"/>
      <c r="O147" s="8">
        <v>48</v>
      </c>
      <c r="P147" s="8" t="s">
        <v>834</v>
      </c>
      <c r="Q147" s="8">
        <v>35.76</v>
      </c>
      <c r="R147" s="8">
        <v>76</v>
      </c>
      <c r="S147" s="8"/>
    </row>
    <row r="148" s="1" customFormat="1" ht="20" customHeight="1" spans="1:19">
      <c r="A148" s="8">
        <v>145</v>
      </c>
      <c r="B148" s="8">
        <v>2020</v>
      </c>
      <c r="C148" s="8" t="s">
        <v>23</v>
      </c>
      <c r="D148" s="8" t="s">
        <v>651</v>
      </c>
      <c r="E148" s="8" t="s">
        <v>835</v>
      </c>
      <c r="F148" s="8" t="s">
        <v>830</v>
      </c>
      <c r="G148" s="8">
        <v>2019</v>
      </c>
      <c r="H148" s="8" t="s">
        <v>766</v>
      </c>
      <c r="I148" s="8" t="s">
        <v>779</v>
      </c>
      <c r="J148" s="8" t="s">
        <v>780</v>
      </c>
      <c r="K148" s="8" t="s">
        <v>781</v>
      </c>
      <c r="L148" s="8" t="s">
        <v>173</v>
      </c>
      <c r="M148" s="8" t="s">
        <v>833</v>
      </c>
      <c r="N148" s="8" t="s">
        <v>782</v>
      </c>
      <c r="O148" s="8">
        <v>24</v>
      </c>
      <c r="P148" s="8">
        <v>0.75</v>
      </c>
      <c r="Q148" s="8">
        <v>18</v>
      </c>
      <c r="R148" s="8">
        <v>76</v>
      </c>
      <c r="S148" s="8"/>
    </row>
    <row r="149" s="1" customFormat="1" ht="20" customHeight="1" spans="1:19">
      <c r="A149" s="8">
        <v>146</v>
      </c>
      <c r="B149" s="8">
        <v>2020</v>
      </c>
      <c r="C149" s="8" t="s">
        <v>23</v>
      </c>
      <c r="D149" s="8" t="s">
        <v>651</v>
      </c>
      <c r="E149" s="8" t="s">
        <v>835</v>
      </c>
      <c r="F149" s="8" t="s">
        <v>830</v>
      </c>
      <c r="G149" s="8">
        <v>2019</v>
      </c>
      <c r="H149" s="8" t="s">
        <v>766</v>
      </c>
      <c r="I149" s="8" t="s">
        <v>836</v>
      </c>
      <c r="J149" s="8" t="s">
        <v>837</v>
      </c>
      <c r="K149" s="8" t="s">
        <v>838</v>
      </c>
      <c r="L149" s="8" t="s">
        <v>173</v>
      </c>
      <c r="M149" s="8" t="s">
        <v>833</v>
      </c>
      <c r="N149" s="8" t="s">
        <v>839</v>
      </c>
      <c r="O149" s="8">
        <v>24</v>
      </c>
      <c r="P149" s="8">
        <v>0.74</v>
      </c>
      <c r="Q149" s="8">
        <v>17.76</v>
      </c>
      <c r="R149" s="8">
        <v>76</v>
      </c>
      <c r="S149" s="8"/>
    </row>
    <row r="150" s="1" customFormat="1" ht="20" customHeight="1" spans="1:19">
      <c r="A150" s="8">
        <v>147</v>
      </c>
      <c r="B150" s="8">
        <v>2020</v>
      </c>
      <c r="C150" s="8" t="s">
        <v>23</v>
      </c>
      <c r="D150" s="8" t="s">
        <v>651</v>
      </c>
      <c r="E150" s="8">
        <v>285067</v>
      </c>
      <c r="F150" s="10" t="s">
        <v>840</v>
      </c>
      <c r="G150" s="8">
        <v>2019</v>
      </c>
      <c r="H150" s="8" t="s">
        <v>766</v>
      </c>
      <c r="I150" s="8" t="s">
        <v>840</v>
      </c>
      <c r="J150" s="8" t="s">
        <v>841</v>
      </c>
      <c r="K150" s="8" t="s">
        <v>842</v>
      </c>
      <c r="L150" s="8" t="s">
        <v>103</v>
      </c>
      <c r="M150" s="8">
        <v>2016.1</v>
      </c>
      <c r="N150" s="8" t="s">
        <v>843</v>
      </c>
      <c r="O150" s="8">
        <v>38</v>
      </c>
      <c r="P150" s="8">
        <v>0.76</v>
      </c>
      <c r="Q150" s="8">
        <v>28.88</v>
      </c>
      <c r="R150" s="8">
        <v>39</v>
      </c>
      <c r="S150" s="8"/>
    </row>
    <row r="151" s="1" customFormat="1" ht="20" customHeight="1" spans="1:19">
      <c r="A151" s="8">
        <v>148</v>
      </c>
      <c r="B151" s="8">
        <v>2020</v>
      </c>
      <c r="C151" s="8" t="s">
        <v>23</v>
      </c>
      <c r="D151" s="8" t="s">
        <v>651</v>
      </c>
      <c r="E151" s="8" t="s">
        <v>844</v>
      </c>
      <c r="F151" s="10" t="s">
        <v>845</v>
      </c>
      <c r="G151" s="8">
        <v>2019</v>
      </c>
      <c r="H151" s="8" t="s">
        <v>766</v>
      </c>
      <c r="I151" s="8" t="s">
        <v>846</v>
      </c>
      <c r="J151" s="8" t="s">
        <v>847</v>
      </c>
      <c r="K151" s="8" t="s">
        <v>848</v>
      </c>
      <c r="L151" s="8" t="s">
        <v>103</v>
      </c>
      <c r="M151" s="8">
        <v>2011.4</v>
      </c>
      <c r="N151" s="8" t="s">
        <v>85</v>
      </c>
      <c r="O151" s="8">
        <v>59</v>
      </c>
      <c r="P151" s="8">
        <v>0.76</v>
      </c>
      <c r="Q151" s="8">
        <v>44.84</v>
      </c>
      <c r="R151" s="8">
        <v>37</v>
      </c>
      <c r="S151" s="8"/>
    </row>
    <row r="152" s="1" customFormat="1" ht="56.25" spans="1:19">
      <c r="A152" s="8">
        <v>149</v>
      </c>
      <c r="B152" s="8">
        <v>2020</v>
      </c>
      <c r="C152" s="8" t="s">
        <v>23</v>
      </c>
      <c r="D152" s="8" t="s">
        <v>651</v>
      </c>
      <c r="E152" s="8" t="s">
        <v>849</v>
      </c>
      <c r="F152" s="8" t="s">
        <v>850</v>
      </c>
      <c r="G152" s="8">
        <v>2019</v>
      </c>
      <c r="H152" s="8" t="s">
        <v>766</v>
      </c>
      <c r="I152" s="8" t="s">
        <v>851</v>
      </c>
      <c r="J152" s="17" t="s">
        <v>852</v>
      </c>
      <c r="K152" s="8" t="s">
        <v>853</v>
      </c>
      <c r="L152" s="8" t="s">
        <v>72</v>
      </c>
      <c r="M152" s="8">
        <v>2019.1</v>
      </c>
      <c r="N152" s="8" t="s">
        <v>193</v>
      </c>
      <c r="O152" s="8">
        <v>168</v>
      </c>
      <c r="P152" s="8">
        <v>0.76</v>
      </c>
      <c r="Q152" s="8">
        <v>127.68</v>
      </c>
      <c r="R152" s="8">
        <v>37</v>
      </c>
      <c r="S152" s="8"/>
    </row>
    <row r="153" s="1" customFormat="1" ht="20" customHeight="1" spans="1:19">
      <c r="A153" s="8">
        <v>150</v>
      </c>
      <c r="B153" s="8">
        <v>2020</v>
      </c>
      <c r="C153" s="8" t="s">
        <v>23</v>
      </c>
      <c r="D153" s="8" t="s">
        <v>651</v>
      </c>
      <c r="E153" s="8">
        <v>285088</v>
      </c>
      <c r="F153" s="8" t="s">
        <v>854</v>
      </c>
      <c r="G153" s="8">
        <v>2018</v>
      </c>
      <c r="H153" s="8" t="s">
        <v>766</v>
      </c>
      <c r="I153" s="8" t="s">
        <v>855</v>
      </c>
      <c r="J153" s="8" t="s">
        <v>856</v>
      </c>
      <c r="K153" s="8" t="s">
        <v>857</v>
      </c>
      <c r="L153" s="8" t="s">
        <v>103</v>
      </c>
      <c r="M153" s="8">
        <v>2018.9</v>
      </c>
      <c r="N153" s="8" t="s">
        <v>405</v>
      </c>
      <c r="O153" s="8">
        <v>59.8</v>
      </c>
      <c r="P153" s="8">
        <v>0.8</v>
      </c>
      <c r="Q153" s="8">
        <v>47.84</v>
      </c>
      <c r="R153" s="8">
        <v>56</v>
      </c>
      <c r="S153" s="8"/>
    </row>
    <row r="154" s="1" customFormat="1" ht="20" customHeight="1" spans="1:19">
      <c r="A154" s="8">
        <v>151</v>
      </c>
      <c r="B154" s="8">
        <v>2020</v>
      </c>
      <c r="C154" s="8" t="s">
        <v>23</v>
      </c>
      <c r="D154" s="8" t="s">
        <v>651</v>
      </c>
      <c r="E154" s="8" t="s">
        <v>858</v>
      </c>
      <c r="F154" s="8" t="s">
        <v>859</v>
      </c>
      <c r="G154" s="8">
        <v>2018</v>
      </c>
      <c r="H154" s="8" t="s">
        <v>766</v>
      </c>
      <c r="I154" s="8" t="s">
        <v>860</v>
      </c>
      <c r="J154" s="8" t="s">
        <v>861</v>
      </c>
      <c r="K154" s="8" t="s">
        <v>862</v>
      </c>
      <c r="L154" s="8" t="s">
        <v>863</v>
      </c>
      <c r="M154" s="8">
        <v>2004.1</v>
      </c>
      <c r="N154" s="8" t="s">
        <v>48</v>
      </c>
      <c r="O154" s="8">
        <v>99.8</v>
      </c>
      <c r="P154" s="8">
        <v>0.83</v>
      </c>
      <c r="Q154" s="8">
        <v>82.834</v>
      </c>
      <c r="R154" s="8">
        <v>28</v>
      </c>
      <c r="S154" s="8"/>
    </row>
    <row r="155" s="1" customFormat="1" ht="20" customHeight="1" spans="1:19">
      <c r="A155" s="8">
        <v>152</v>
      </c>
      <c r="B155" s="8">
        <v>2020</v>
      </c>
      <c r="C155" s="8" t="s">
        <v>23</v>
      </c>
      <c r="D155" s="8" t="s">
        <v>864</v>
      </c>
      <c r="E155" s="8">
        <v>264127</v>
      </c>
      <c r="F155" s="8" t="s">
        <v>865</v>
      </c>
      <c r="G155" s="8">
        <v>2020</v>
      </c>
      <c r="H155" s="8" t="s">
        <v>866</v>
      </c>
      <c r="I155" s="8" t="s">
        <v>831</v>
      </c>
      <c r="J155" s="8" t="s">
        <v>832</v>
      </c>
      <c r="K155" s="8"/>
      <c r="L155" s="8"/>
      <c r="M155" s="8" t="s">
        <v>833</v>
      </c>
      <c r="N155" s="8"/>
      <c r="O155" s="8">
        <v>48</v>
      </c>
      <c r="P155" s="8" t="s">
        <v>834</v>
      </c>
      <c r="Q155" s="8">
        <v>35.76</v>
      </c>
      <c r="R155" s="25">
        <v>120</v>
      </c>
      <c r="S155" s="8"/>
    </row>
    <row r="156" s="1" customFormat="1" ht="20" customHeight="1" spans="1:19">
      <c r="A156" s="8">
        <v>153</v>
      </c>
      <c r="B156" s="8">
        <v>2020</v>
      </c>
      <c r="C156" s="8" t="s">
        <v>23</v>
      </c>
      <c r="D156" s="8" t="s">
        <v>864</v>
      </c>
      <c r="E156" s="8" t="s">
        <v>867</v>
      </c>
      <c r="F156" s="8" t="s">
        <v>865</v>
      </c>
      <c r="G156" s="8">
        <v>2020</v>
      </c>
      <c r="H156" s="8" t="s">
        <v>866</v>
      </c>
      <c r="I156" s="8" t="s">
        <v>779</v>
      </c>
      <c r="J156" s="8" t="s">
        <v>780</v>
      </c>
      <c r="K156" s="8" t="s">
        <v>781</v>
      </c>
      <c r="L156" s="8" t="s">
        <v>173</v>
      </c>
      <c r="M156" s="8" t="s">
        <v>770</v>
      </c>
      <c r="N156" s="8" t="s">
        <v>782</v>
      </c>
      <c r="O156" s="8">
        <v>24</v>
      </c>
      <c r="P156" s="8">
        <v>0.75</v>
      </c>
      <c r="Q156" s="8">
        <v>18</v>
      </c>
      <c r="R156" s="25">
        <v>120</v>
      </c>
      <c r="S156" s="8"/>
    </row>
    <row r="157" s="1" customFormat="1" ht="20" customHeight="1" spans="1:19">
      <c r="A157" s="8">
        <v>154</v>
      </c>
      <c r="B157" s="8">
        <v>2020</v>
      </c>
      <c r="C157" s="8" t="s">
        <v>23</v>
      </c>
      <c r="D157" s="8" t="s">
        <v>864</v>
      </c>
      <c r="E157" s="8" t="s">
        <v>867</v>
      </c>
      <c r="F157" s="8" t="s">
        <v>865</v>
      </c>
      <c r="G157" s="8">
        <v>2020</v>
      </c>
      <c r="H157" s="8" t="s">
        <v>866</v>
      </c>
      <c r="I157" s="8" t="s">
        <v>836</v>
      </c>
      <c r="J157" s="8" t="s">
        <v>837</v>
      </c>
      <c r="K157" s="8" t="s">
        <v>838</v>
      </c>
      <c r="L157" s="8" t="s">
        <v>173</v>
      </c>
      <c r="M157" s="8" t="s">
        <v>770</v>
      </c>
      <c r="N157" s="8" t="s">
        <v>839</v>
      </c>
      <c r="O157" s="8">
        <v>24</v>
      </c>
      <c r="P157" s="8">
        <v>0.74</v>
      </c>
      <c r="Q157" s="8">
        <v>17.76</v>
      </c>
      <c r="R157" s="25">
        <v>120</v>
      </c>
      <c r="S157" s="8"/>
    </row>
    <row r="158" s="1" customFormat="1" ht="20" customHeight="1" spans="1:19">
      <c r="A158" s="8">
        <v>155</v>
      </c>
      <c r="B158" s="8">
        <v>2020</v>
      </c>
      <c r="C158" s="8" t="s">
        <v>23</v>
      </c>
      <c r="D158" s="8" t="s">
        <v>864</v>
      </c>
      <c r="E158" s="10">
        <v>264128</v>
      </c>
      <c r="F158" s="8" t="s">
        <v>868</v>
      </c>
      <c r="G158" s="8">
        <v>2020</v>
      </c>
      <c r="H158" s="8" t="s">
        <v>866</v>
      </c>
      <c r="I158" s="8" t="s">
        <v>868</v>
      </c>
      <c r="J158" s="8" t="s">
        <v>869</v>
      </c>
      <c r="K158" s="8" t="s">
        <v>870</v>
      </c>
      <c r="L158" s="8" t="s">
        <v>626</v>
      </c>
      <c r="M158" s="8" t="s">
        <v>792</v>
      </c>
      <c r="N158" s="8" t="s">
        <v>311</v>
      </c>
      <c r="O158" s="8">
        <v>33.8</v>
      </c>
      <c r="P158" s="8">
        <v>0.77</v>
      </c>
      <c r="Q158" s="8">
        <v>26.026</v>
      </c>
      <c r="R158" s="25">
        <v>120</v>
      </c>
      <c r="S158" s="8" t="s">
        <v>778</v>
      </c>
    </row>
    <row r="159" s="1" customFormat="1" ht="20" customHeight="1" spans="1:19">
      <c r="A159" s="8">
        <v>156</v>
      </c>
      <c r="B159" s="8">
        <v>2020</v>
      </c>
      <c r="C159" s="8" t="s">
        <v>23</v>
      </c>
      <c r="D159" s="8" t="s">
        <v>864</v>
      </c>
      <c r="E159" s="8" t="s">
        <v>871</v>
      </c>
      <c r="F159" s="8" t="s">
        <v>707</v>
      </c>
      <c r="G159" s="8">
        <v>2020</v>
      </c>
      <c r="H159" s="8" t="s">
        <v>866</v>
      </c>
      <c r="I159" s="8" t="s">
        <v>872</v>
      </c>
      <c r="J159" s="8" t="s">
        <v>873</v>
      </c>
      <c r="K159" s="8" t="s">
        <v>874</v>
      </c>
      <c r="L159" s="8" t="s">
        <v>46</v>
      </c>
      <c r="M159" s="8" t="s">
        <v>770</v>
      </c>
      <c r="N159" s="8" t="s">
        <v>238</v>
      </c>
      <c r="O159" s="8">
        <v>69.8</v>
      </c>
      <c r="P159" s="8">
        <v>0.74</v>
      </c>
      <c r="Q159" s="8">
        <v>51.652</v>
      </c>
      <c r="R159" s="25">
        <v>120</v>
      </c>
      <c r="S159" s="8"/>
    </row>
    <row r="160" s="1" customFormat="1" ht="20" customHeight="1" spans="1:19">
      <c r="A160" s="8">
        <v>157</v>
      </c>
      <c r="B160" s="8">
        <v>2020</v>
      </c>
      <c r="C160" s="8" t="s">
        <v>23</v>
      </c>
      <c r="D160" s="8" t="s">
        <v>864</v>
      </c>
      <c r="E160" s="8">
        <v>264108</v>
      </c>
      <c r="F160" s="8" t="s">
        <v>731</v>
      </c>
      <c r="G160" s="8">
        <v>2020</v>
      </c>
      <c r="H160" s="8" t="s">
        <v>866</v>
      </c>
      <c r="I160" s="8" t="s">
        <v>875</v>
      </c>
      <c r="J160" s="17" t="s">
        <v>876</v>
      </c>
      <c r="K160" s="8" t="s">
        <v>877</v>
      </c>
      <c r="L160" s="8" t="s">
        <v>626</v>
      </c>
      <c r="M160" s="8" t="s">
        <v>91</v>
      </c>
      <c r="N160" s="8" t="s">
        <v>40</v>
      </c>
      <c r="O160" s="8">
        <v>39</v>
      </c>
      <c r="P160" s="8">
        <v>0.77</v>
      </c>
      <c r="Q160" s="8">
        <v>30.03</v>
      </c>
      <c r="R160" s="25">
        <v>322</v>
      </c>
      <c r="S160" s="8"/>
    </row>
    <row r="161" s="1" customFormat="1" ht="20" customHeight="1" spans="1:19">
      <c r="A161" s="8">
        <v>158</v>
      </c>
      <c r="B161" s="8">
        <v>2020</v>
      </c>
      <c r="C161" s="8" t="s">
        <v>23</v>
      </c>
      <c r="D161" s="8" t="s">
        <v>864</v>
      </c>
      <c r="E161" s="8" t="s">
        <v>878</v>
      </c>
      <c r="F161" s="8" t="s">
        <v>879</v>
      </c>
      <c r="G161" s="8">
        <v>2019</v>
      </c>
      <c r="H161" s="8" t="s">
        <v>880</v>
      </c>
      <c r="I161" s="8" t="s">
        <v>796</v>
      </c>
      <c r="J161" s="8" t="s">
        <v>797</v>
      </c>
      <c r="K161" s="8" t="s">
        <v>798</v>
      </c>
      <c r="L161" s="8" t="s">
        <v>30</v>
      </c>
      <c r="M161" s="8" t="s">
        <v>770</v>
      </c>
      <c r="N161" s="8" t="s">
        <v>800</v>
      </c>
      <c r="O161" s="8">
        <v>88</v>
      </c>
      <c r="P161" s="8">
        <v>0.74</v>
      </c>
      <c r="Q161" s="8">
        <v>65.12</v>
      </c>
      <c r="R161" s="25">
        <v>139</v>
      </c>
      <c r="S161" s="8"/>
    </row>
    <row r="162" s="1" customFormat="1" ht="20" customHeight="1" spans="1:19">
      <c r="A162" s="8">
        <v>159</v>
      </c>
      <c r="B162" s="8">
        <v>2020</v>
      </c>
      <c r="C162" s="8" t="s">
        <v>23</v>
      </c>
      <c r="D162" s="8" t="s">
        <v>864</v>
      </c>
      <c r="E162" s="8">
        <v>264133</v>
      </c>
      <c r="F162" s="8" t="s">
        <v>881</v>
      </c>
      <c r="G162" s="8">
        <v>2019</v>
      </c>
      <c r="H162" s="8" t="s">
        <v>880</v>
      </c>
      <c r="I162" s="8" t="s">
        <v>882</v>
      </c>
      <c r="J162" s="8" t="s">
        <v>883</v>
      </c>
      <c r="K162" s="8" t="s">
        <v>884</v>
      </c>
      <c r="L162" s="8" t="s">
        <v>103</v>
      </c>
      <c r="M162" s="8" t="s">
        <v>258</v>
      </c>
      <c r="N162" s="8" t="s">
        <v>168</v>
      </c>
      <c r="O162" s="8">
        <v>49</v>
      </c>
      <c r="P162" s="8">
        <v>0.76</v>
      </c>
      <c r="Q162" s="8">
        <v>37.24</v>
      </c>
      <c r="R162" s="25">
        <v>139</v>
      </c>
      <c r="S162" s="8"/>
    </row>
    <row r="163" s="1" customFormat="1" ht="20" customHeight="1" spans="1:19">
      <c r="A163" s="8">
        <v>160</v>
      </c>
      <c r="B163" s="8">
        <v>2020</v>
      </c>
      <c r="C163" s="8" t="s">
        <v>23</v>
      </c>
      <c r="D163" s="8" t="s">
        <v>864</v>
      </c>
      <c r="E163" s="8">
        <v>264134</v>
      </c>
      <c r="F163" s="8" t="s">
        <v>885</v>
      </c>
      <c r="G163" s="8">
        <v>2019</v>
      </c>
      <c r="H163" s="8" t="s">
        <v>880</v>
      </c>
      <c r="I163" s="8" t="s">
        <v>886</v>
      </c>
      <c r="J163" s="8" t="s">
        <v>887</v>
      </c>
      <c r="K163" s="8" t="s">
        <v>888</v>
      </c>
      <c r="L163" s="8" t="s">
        <v>103</v>
      </c>
      <c r="M163" s="8" t="s">
        <v>770</v>
      </c>
      <c r="N163" s="8" t="s">
        <v>889</v>
      </c>
      <c r="O163" s="8">
        <v>49.8</v>
      </c>
      <c r="P163" s="8">
        <v>0.73</v>
      </c>
      <c r="Q163" s="8">
        <v>36.354</v>
      </c>
      <c r="R163" s="25">
        <v>139</v>
      </c>
      <c r="S163" s="8"/>
    </row>
    <row r="164" s="1" customFormat="1" ht="20" customHeight="1" spans="1:19">
      <c r="A164" s="8">
        <v>161</v>
      </c>
      <c r="B164" s="8">
        <v>2020</v>
      </c>
      <c r="C164" s="8" t="s">
        <v>23</v>
      </c>
      <c r="D164" s="8" t="s">
        <v>864</v>
      </c>
      <c r="E164" s="8">
        <v>265012</v>
      </c>
      <c r="F164" s="8" t="s">
        <v>890</v>
      </c>
      <c r="G164" s="8">
        <v>2018</v>
      </c>
      <c r="H164" s="8" t="s">
        <v>891</v>
      </c>
      <c r="I164" s="8" t="s">
        <v>892</v>
      </c>
      <c r="J164" s="8" t="s">
        <v>893</v>
      </c>
      <c r="K164" s="8" t="s">
        <v>894</v>
      </c>
      <c r="L164" s="8" t="s">
        <v>103</v>
      </c>
      <c r="M164" s="8" t="s">
        <v>770</v>
      </c>
      <c r="N164" s="8" t="s">
        <v>490</v>
      </c>
      <c r="O164" s="8">
        <v>56</v>
      </c>
      <c r="P164" s="8">
        <v>0.76</v>
      </c>
      <c r="Q164" s="8">
        <v>42.56</v>
      </c>
      <c r="R164" s="25">
        <v>63</v>
      </c>
      <c r="S164" s="8"/>
    </row>
    <row r="165" s="1" customFormat="1" ht="20" customHeight="1" spans="1:19">
      <c r="A165" s="8">
        <v>162</v>
      </c>
      <c r="B165" s="8">
        <v>2020</v>
      </c>
      <c r="C165" s="8" t="s">
        <v>23</v>
      </c>
      <c r="D165" s="8" t="s">
        <v>864</v>
      </c>
      <c r="E165" s="8">
        <v>265013</v>
      </c>
      <c r="F165" s="8" t="s">
        <v>895</v>
      </c>
      <c r="G165" s="8">
        <v>2018</v>
      </c>
      <c r="H165" s="8" t="s">
        <v>891</v>
      </c>
      <c r="I165" s="8" t="s">
        <v>896</v>
      </c>
      <c r="J165" s="8" t="s">
        <v>897</v>
      </c>
      <c r="K165" s="8" t="s">
        <v>898</v>
      </c>
      <c r="L165" s="8" t="s">
        <v>103</v>
      </c>
      <c r="M165" s="8" t="s">
        <v>770</v>
      </c>
      <c r="N165" s="8" t="s">
        <v>131</v>
      </c>
      <c r="O165" s="8">
        <v>68</v>
      </c>
      <c r="P165" s="8">
        <v>0.76</v>
      </c>
      <c r="Q165" s="8">
        <v>51.68</v>
      </c>
      <c r="R165" s="25">
        <v>63</v>
      </c>
      <c r="S165" s="8"/>
    </row>
    <row r="166" s="1" customFormat="1" ht="20" customHeight="1" spans="1:19">
      <c r="A166" s="8">
        <v>163</v>
      </c>
      <c r="B166" s="8">
        <v>2020</v>
      </c>
      <c r="C166" s="8" t="s">
        <v>23</v>
      </c>
      <c r="D166" s="8" t="s">
        <v>864</v>
      </c>
      <c r="E166" s="8" t="s">
        <v>899</v>
      </c>
      <c r="F166" s="8" t="s">
        <v>900</v>
      </c>
      <c r="G166" s="8">
        <v>2020</v>
      </c>
      <c r="H166" s="8" t="s">
        <v>901</v>
      </c>
      <c r="I166" s="8" t="s">
        <v>902</v>
      </c>
      <c r="J166" s="8" t="s">
        <v>903</v>
      </c>
      <c r="K166" s="8" t="s">
        <v>904</v>
      </c>
      <c r="L166" s="8" t="s">
        <v>752</v>
      </c>
      <c r="M166" s="8" t="s">
        <v>792</v>
      </c>
      <c r="N166" s="8" t="s">
        <v>753</v>
      </c>
      <c r="O166" s="8">
        <v>45</v>
      </c>
      <c r="P166" s="8">
        <v>0.76</v>
      </c>
      <c r="Q166" s="8">
        <v>34.2</v>
      </c>
      <c r="R166" s="8">
        <v>82</v>
      </c>
      <c r="S166" s="8"/>
    </row>
    <row r="167" s="1" customFormat="1" ht="20" customHeight="1" spans="1:19">
      <c r="A167" s="8">
        <v>164</v>
      </c>
      <c r="B167" s="8">
        <v>2020</v>
      </c>
      <c r="C167" s="8" t="s">
        <v>23</v>
      </c>
      <c r="D167" s="8" t="s">
        <v>864</v>
      </c>
      <c r="E167" s="8" t="s">
        <v>905</v>
      </c>
      <c r="F167" s="10" t="s">
        <v>906</v>
      </c>
      <c r="G167" s="8">
        <v>2020</v>
      </c>
      <c r="H167" s="8" t="s">
        <v>901</v>
      </c>
      <c r="I167" s="8" t="s">
        <v>907</v>
      </c>
      <c r="J167" s="8" t="s">
        <v>908</v>
      </c>
      <c r="K167" s="8" t="s">
        <v>909</v>
      </c>
      <c r="L167" s="8" t="s">
        <v>103</v>
      </c>
      <c r="M167" s="8" t="s">
        <v>280</v>
      </c>
      <c r="N167" s="8" t="s">
        <v>910</v>
      </c>
      <c r="O167" s="8">
        <v>38</v>
      </c>
      <c r="P167" s="8">
        <v>0.74</v>
      </c>
      <c r="Q167" s="8">
        <v>28.12</v>
      </c>
      <c r="R167" s="8">
        <v>82</v>
      </c>
      <c r="S167" s="8"/>
    </row>
    <row r="168" s="1" customFormat="1" ht="20" customHeight="1" spans="1:19">
      <c r="A168" s="8">
        <v>165</v>
      </c>
      <c r="B168" s="8">
        <v>2020</v>
      </c>
      <c r="C168" s="8" t="s">
        <v>23</v>
      </c>
      <c r="D168" s="8" t="s">
        <v>864</v>
      </c>
      <c r="E168" s="8" t="s">
        <v>911</v>
      </c>
      <c r="F168" s="8" t="s">
        <v>912</v>
      </c>
      <c r="G168" s="8">
        <v>2018</v>
      </c>
      <c r="H168" s="8" t="s">
        <v>913</v>
      </c>
      <c r="I168" s="8" t="s">
        <v>914</v>
      </c>
      <c r="J168" s="8" t="s">
        <v>915</v>
      </c>
      <c r="K168" s="8" t="s">
        <v>916</v>
      </c>
      <c r="L168" s="8" t="s">
        <v>173</v>
      </c>
      <c r="M168" s="8" t="s">
        <v>770</v>
      </c>
      <c r="N168" s="8" t="s">
        <v>917</v>
      </c>
      <c r="O168" s="8">
        <v>31</v>
      </c>
      <c r="P168" s="8">
        <v>0.76</v>
      </c>
      <c r="Q168" s="8">
        <v>23.56</v>
      </c>
      <c r="R168" s="8">
        <v>60</v>
      </c>
      <c r="S168" s="8"/>
    </row>
    <row r="169" s="1" customFormat="1" ht="20" customHeight="1" spans="1:19">
      <c r="A169" s="8">
        <v>166</v>
      </c>
      <c r="B169" s="8">
        <v>2020</v>
      </c>
      <c r="C169" s="8" t="s">
        <v>23</v>
      </c>
      <c r="D169" s="8" t="s">
        <v>864</v>
      </c>
      <c r="E169" s="19">
        <v>264105</v>
      </c>
      <c r="F169" s="19" t="s">
        <v>707</v>
      </c>
      <c r="G169" s="8">
        <v>2020</v>
      </c>
      <c r="H169" s="8" t="s">
        <v>918</v>
      </c>
      <c r="I169" s="8" t="s">
        <v>919</v>
      </c>
      <c r="J169" s="17" t="s">
        <v>920</v>
      </c>
      <c r="K169" s="8" t="s">
        <v>921</v>
      </c>
      <c r="L169" s="8" t="s">
        <v>90</v>
      </c>
      <c r="M169" s="8"/>
      <c r="N169" s="8" t="s">
        <v>522</v>
      </c>
      <c r="O169" s="8">
        <v>45</v>
      </c>
      <c r="P169" s="8">
        <v>0.74</v>
      </c>
      <c r="Q169" s="8">
        <v>33.3</v>
      </c>
      <c r="R169" s="25">
        <v>60</v>
      </c>
      <c r="S169" s="8"/>
    </row>
    <row r="170" s="1" customFormat="1" ht="20" customHeight="1" spans="1:19">
      <c r="A170" s="8">
        <v>167</v>
      </c>
      <c r="B170" s="8">
        <v>2020</v>
      </c>
      <c r="C170" s="8" t="s">
        <v>23</v>
      </c>
      <c r="D170" s="8" t="s">
        <v>864</v>
      </c>
      <c r="E170" s="19">
        <v>264153</v>
      </c>
      <c r="F170" s="19" t="s">
        <v>922</v>
      </c>
      <c r="G170" s="8">
        <v>2020</v>
      </c>
      <c r="H170" s="8" t="s">
        <v>918</v>
      </c>
      <c r="I170" s="8" t="s">
        <v>923</v>
      </c>
      <c r="J170" s="8" t="s">
        <v>924</v>
      </c>
      <c r="K170" s="8" t="s">
        <v>925</v>
      </c>
      <c r="L170" s="8" t="s">
        <v>626</v>
      </c>
      <c r="M170" s="8" t="s">
        <v>792</v>
      </c>
      <c r="N170" s="8" t="s">
        <v>926</v>
      </c>
      <c r="O170" s="8">
        <v>41</v>
      </c>
      <c r="P170" s="8">
        <v>0.79</v>
      </c>
      <c r="Q170" s="8">
        <v>32.39</v>
      </c>
      <c r="R170" s="25">
        <v>60</v>
      </c>
      <c r="S170" s="8" t="s">
        <v>778</v>
      </c>
    </row>
    <row r="171" s="1" customFormat="1" ht="20" customHeight="1" spans="1:19">
      <c r="A171" s="8">
        <v>168</v>
      </c>
      <c r="B171" s="8">
        <v>2020</v>
      </c>
      <c r="C171" s="8" t="s">
        <v>23</v>
      </c>
      <c r="D171" s="8" t="s">
        <v>864</v>
      </c>
      <c r="E171" s="19" t="s">
        <v>927</v>
      </c>
      <c r="F171" s="19" t="s">
        <v>928</v>
      </c>
      <c r="G171" s="8">
        <v>2020</v>
      </c>
      <c r="H171" s="8" t="s">
        <v>918</v>
      </c>
      <c r="I171" s="8" t="s">
        <v>929</v>
      </c>
      <c r="J171" s="17" t="s">
        <v>930</v>
      </c>
      <c r="K171" s="8" t="s">
        <v>931</v>
      </c>
      <c r="L171" s="8" t="s">
        <v>90</v>
      </c>
      <c r="M171" s="8"/>
      <c r="N171" s="8" t="s">
        <v>386</v>
      </c>
      <c r="O171" s="8">
        <v>59.8</v>
      </c>
      <c r="P171" s="8">
        <v>0.74</v>
      </c>
      <c r="Q171" s="8">
        <v>44.252</v>
      </c>
      <c r="R171" s="25">
        <v>60</v>
      </c>
      <c r="S171" s="8"/>
    </row>
    <row r="172" s="1" customFormat="1" ht="20" customHeight="1" spans="1:19">
      <c r="A172" s="8">
        <v>169</v>
      </c>
      <c r="B172" s="8">
        <v>2020</v>
      </c>
      <c r="C172" s="8" t="s">
        <v>23</v>
      </c>
      <c r="D172" s="8" t="s">
        <v>864</v>
      </c>
      <c r="E172" s="19" t="s">
        <v>932</v>
      </c>
      <c r="F172" s="8" t="s">
        <v>933</v>
      </c>
      <c r="G172" s="8">
        <v>2019</v>
      </c>
      <c r="H172" s="8" t="s">
        <v>918</v>
      </c>
      <c r="I172" s="8" t="s">
        <v>934</v>
      </c>
      <c r="J172" s="28" t="s">
        <v>935</v>
      </c>
      <c r="K172" s="8" t="s">
        <v>936</v>
      </c>
      <c r="L172" s="8" t="s">
        <v>130</v>
      </c>
      <c r="M172" s="8" t="s">
        <v>305</v>
      </c>
      <c r="N172" s="8" t="s">
        <v>621</v>
      </c>
      <c r="O172" s="8">
        <v>49.8</v>
      </c>
      <c r="P172" s="8">
        <v>0.75</v>
      </c>
      <c r="Q172" s="8">
        <v>37.35</v>
      </c>
      <c r="R172" s="25">
        <v>45</v>
      </c>
      <c r="S172" s="8"/>
    </row>
    <row r="173" s="1" customFormat="1" ht="20" customHeight="1" spans="1:19">
      <c r="A173" s="8">
        <v>170</v>
      </c>
      <c r="B173" s="8">
        <v>2020</v>
      </c>
      <c r="C173" s="8" t="s">
        <v>23</v>
      </c>
      <c r="D173" s="8" t="s">
        <v>864</v>
      </c>
      <c r="E173" s="8" t="s">
        <v>937</v>
      </c>
      <c r="F173" s="8" t="s">
        <v>938</v>
      </c>
      <c r="G173" s="8">
        <v>2019</v>
      </c>
      <c r="H173" s="8" t="s">
        <v>918</v>
      </c>
      <c r="I173" s="8" t="s">
        <v>939</v>
      </c>
      <c r="J173" s="17" t="s">
        <v>940</v>
      </c>
      <c r="K173" s="8" t="s">
        <v>941</v>
      </c>
      <c r="L173" s="8" t="s">
        <v>90</v>
      </c>
      <c r="M173" s="24" t="s">
        <v>942</v>
      </c>
      <c r="N173" s="8" t="s">
        <v>386</v>
      </c>
      <c r="O173" s="8">
        <v>49.8</v>
      </c>
      <c r="P173" s="8">
        <v>0.75</v>
      </c>
      <c r="Q173" s="8">
        <v>37.35</v>
      </c>
      <c r="R173" s="25">
        <v>45</v>
      </c>
      <c r="S173" s="8"/>
    </row>
    <row r="174" s="1" customFormat="1" ht="20" customHeight="1" spans="1:19">
      <c r="A174" s="8">
        <v>171</v>
      </c>
      <c r="B174" s="8">
        <v>2020</v>
      </c>
      <c r="C174" s="8" t="s">
        <v>23</v>
      </c>
      <c r="D174" s="8" t="s">
        <v>864</v>
      </c>
      <c r="E174" s="8">
        <v>264151</v>
      </c>
      <c r="F174" s="8" t="s">
        <v>943</v>
      </c>
      <c r="G174" s="8">
        <v>2019</v>
      </c>
      <c r="H174" s="8" t="s">
        <v>918</v>
      </c>
      <c r="I174" s="8" t="s">
        <v>944</v>
      </c>
      <c r="J174" s="17" t="s">
        <v>945</v>
      </c>
      <c r="K174" s="8" t="s">
        <v>946</v>
      </c>
      <c r="L174" s="8" t="s">
        <v>46</v>
      </c>
      <c r="M174" s="24" t="s">
        <v>627</v>
      </c>
      <c r="N174" s="8" t="s">
        <v>947</v>
      </c>
      <c r="O174" s="8">
        <v>49.5</v>
      </c>
      <c r="P174" s="8">
        <v>0.77</v>
      </c>
      <c r="Q174" s="8">
        <v>38.115</v>
      </c>
      <c r="R174" s="25">
        <v>45</v>
      </c>
      <c r="S174" s="8"/>
    </row>
    <row r="175" s="1" customFormat="1" ht="20" customHeight="1" spans="1:19">
      <c r="A175" s="8">
        <v>172</v>
      </c>
      <c r="B175" s="8">
        <v>2020</v>
      </c>
      <c r="C175" s="8" t="s">
        <v>23</v>
      </c>
      <c r="D175" s="8" t="s">
        <v>864</v>
      </c>
      <c r="E175" s="8" t="s">
        <v>948</v>
      </c>
      <c r="F175" s="8" t="s">
        <v>949</v>
      </c>
      <c r="G175" s="8">
        <v>2018</v>
      </c>
      <c r="H175" s="17" t="s">
        <v>950</v>
      </c>
      <c r="I175" s="8" t="s">
        <v>949</v>
      </c>
      <c r="J175" s="17" t="s">
        <v>951</v>
      </c>
      <c r="K175" s="8" t="s">
        <v>952</v>
      </c>
      <c r="L175" s="8" t="s">
        <v>90</v>
      </c>
      <c r="M175" s="23" t="s">
        <v>953</v>
      </c>
      <c r="N175" s="8" t="s">
        <v>954</v>
      </c>
      <c r="O175" s="8">
        <v>49.8</v>
      </c>
      <c r="P175" s="8">
        <v>0.75</v>
      </c>
      <c r="Q175" s="8">
        <v>37.35</v>
      </c>
      <c r="R175" s="25">
        <v>44</v>
      </c>
      <c r="S175" s="8"/>
    </row>
    <row r="176" s="1" customFormat="1" ht="20" customHeight="1" spans="1:19">
      <c r="A176" s="8">
        <v>173</v>
      </c>
      <c r="B176" s="8">
        <v>2020</v>
      </c>
      <c r="C176" s="8" t="s">
        <v>23</v>
      </c>
      <c r="D176" s="8" t="s">
        <v>864</v>
      </c>
      <c r="E176" s="8">
        <v>265059</v>
      </c>
      <c r="F176" s="8" t="s">
        <v>955</v>
      </c>
      <c r="G176" s="8">
        <v>2018</v>
      </c>
      <c r="H176" s="17" t="s">
        <v>950</v>
      </c>
      <c r="I176" s="8" t="s">
        <v>956</v>
      </c>
      <c r="J176" s="17" t="s">
        <v>957</v>
      </c>
      <c r="K176" s="8" t="s">
        <v>958</v>
      </c>
      <c r="L176" s="8" t="s">
        <v>46</v>
      </c>
      <c r="M176" s="8" t="s">
        <v>959</v>
      </c>
      <c r="N176" s="8" t="s">
        <v>793</v>
      </c>
      <c r="O176" s="8">
        <v>59.8</v>
      </c>
      <c r="P176" s="8">
        <v>0.75</v>
      </c>
      <c r="Q176" s="8">
        <v>44.85</v>
      </c>
      <c r="R176" s="25">
        <v>44</v>
      </c>
      <c r="S176" s="8"/>
    </row>
    <row r="177" s="1" customFormat="1" ht="20" customHeight="1" spans="1:19">
      <c r="A177" s="8">
        <v>174</v>
      </c>
      <c r="B177" s="8">
        <v>2020</v>
      </c>
      <c r="C177" s="8" t="s">
        <v>23</v>
      </c>
      <c r="D177" s="8" t="s">
        <v>864</v>
      </c>
      <c r="E177" s="8" t="s">
        <v>960</v>
      </c>
      <c r="F177" s="8" t="s">
        <v>652</v>
      </c>
      <c r="G177" s="8">
        <v>2020</v>
      </c>
      <c r="H177" s="8" t="s">
        <v>918</v>
      </c>
      <c r="I177" s="8" t="s">
        <v>652</v>
      </c>
      <c r="J177" s="8" t="s">
        <v>654</v>
      </c>
      <c r="K177" s="8" t="s">
        <v>655</v>
      </c>
      <c r="L177" s="8" t="s">
        <v>103</v>
      </c>
      <c r="M177" s="8" t="s">
        <v>47</v>
      </c>
      <c r="N177" s="8" t="s">
        <v>187</v>
      </c>
      <c r="O177" s="8">
        <v>55</v>
      </c>
      <c r="P177" s="8">
        <v>0.76</v>
      </c>
      <c r="Q177" s="8">
        <v>41.8</v>
      </c>
      <c r="R177" s="25">
        <v>60</v>
      </c>
      <c r="S177" s="8"/>
    </row>
    <row r="178" s="1" customFormat="1" ht="20" customHeight="1" spans="1:19">
      <c r="A178" s="8">
        <v>175</v>
      </c>
      <c r="B178" s="8">
        <v>2020</v>
      </c>
      <c r="C178" s="8" t="s">
        <v>23</v>
      </c>
      <c r="D178" s="8" t="s">
        <v>864</v>
      </c>
      <c r="E178" s="8">
        <v>264119</v>
      </c>
      <c r="F178" s="8" t="s">
        <v>961</v>
      </c>
      <c r="G178" s="8">
        <v>2020</v>
      </c>
      <c r="H178" s="8" t="s">
        <v>918</v>
      </c>
      <c r="I178" s="8" t="s">
        <v>962</v>
      </c>
      <c r="J178" s="8" t="s">
        <v>963</v>
      </c>
      <c r="K178" s="8" t="s">
        <v>964</v>
      </c>
      <c r="L178" s="8" t="s">
        <v>192</v>
      </c>
      <c r="M178" s="8" t="s">
        <v>770</v>
      </c>
      <c r="N178" s="8" t="s">
        <v>965</v>
      </c>
      <c r="O178" s="8">
        <v>58</v>
      </c>
      <c r="P178" s="8">
        <v>0.74</v>
      </c>
      <c r="Q178" s="8">
        <v>42.92</v>
      </c>
      <c r="R178" s="25">
        <v>60</v>
      </c>
      <c r="S178" s="8"/>
    </row>
    <row r="179" s="1" customFormat="1" ht="20" customHeight="1" spans="1:19">
      <c r="A179" s="8">
        <v>176</v>
      </c>
      <c r="B179" s="8">
        <v>2020</v>
      </c>
      <c r="C179" s="8" t="s">
        <v>23</v>
      </c>
      <c r="D179" s="8" t="s">
        <v>864</v>
      </c>
      <c r="E179" s="8" t="s">
        <v>966</v>
      </c>
      <c r="F179" s="8" t="s">
        <v>967</v>
      </c>
      <c r="G179" s="8">
        <v>2020</v>
      </c>
      <c r="H179" s="8" t="s">
        <v>918</v>
      </c>
      <c r="I179" s="8" t="s">
        <v>968</v>
      </c>
      <c r="J179" s="8" t="s">
        <v>969</v>
      </c>
      <c r="K179" s="8" t="s">
        <v>970</v>
      </c>
      <c r="L179" s="8" t="s">
        <v>90</v>
      </c>
      <c r="M179" s="8" t="s">
        <v>770</v>
      </c>
      <c r="N179" s="8" t="s">
        <v>705</v>
      </c>
      <c r="O179" s="8">
        <v>98</v>
      </c>
      <c r="P179" s="8">
        <v>0.76</v>
      </c>
      <c r="Q179" s="8">
        <v>74.48</v>
      </c>
      <c r="R179" s="25">
        <v>60</v>
      </c>
      <c r="S179" s="8"/>
    </row>
    <row r="180" s="1" customFormat="1" ht="20" customHeight="1" spans="1:19">
      <c r="A180" s="8">
        <v>177</v>
      </c>
      <c r="B180" s="8">
        <v>2020</v>
      </c>
      <c r="C180" s="8" t="s">
        <v>23</v>
      </c>
      <c r="D180" s="8" t="s">
        <v>864</v>
      </c>
      <c r="E180" s="8" t="s">
        <v>971</v>
      </c>
      <c r="F180" s="8" t="s">
        <v>972</v>
      </c>
      <c r="G180" s="8">
        <v>2019</v>
      </c>
      <c r="H180" s="8" t="s">
        <v>973</v>
      </c>
      <c r="I180" s="8" t="s">
        <v>974</v>
      </c>
      <c r="J180" s="8" t="s">
        <v>975</v>
      </c>
      <c r="K180" s="8" t="s">
        <v>976</v>
      </c>
      <c r="L180" s="8" t="s">
        <v>367</v>
      </c>
      <c r="M180" s="8" t="s">
        <v>770</v>
      </c>
      <c r="N180" s="8" t="s">
        <v>547</v>
      </c>
      <c r="O180" s="8">
        <v>65</v>
      </c>
      <c r="P180" s="8">
        <v>0.74</v>
      </c>
      <c r="Q180" s="8">
        <v>48.1</v>
      </c>
      <c r="R180" s="25">
        <v>93</v>
      </c>
      <c r="S180" s="8"/>
    </row>
    <row r="181" s="1" customFormat="1" ht="20" customHeight="1" spans="1:19">
      <c r="A181" s="8">
        <v>178</v>
      </c>
      <c r="B181" s="8">
        <v>2020</v>
      </c>
      <c r="C181" s="8" t="s">
        <v>23</v>
      </c>
      <c r="D181" s="8" t="s">
        <v>864</v>
      </c>
      <c r="E181" s="8">
        <v>265143</v>
      </c>
      <c r="F181" s="8" t="s">
        <v>977</v>
      </c>
      <c r="G181" s="8">
        <v>2019</v>
      </c>
      <c r="H181" s="8" t="s">
        <v>973</v>
      </c>
      <c r="I181" s="8" t="s">
        <v>977</v>
      </c>
      <c r="J181" s="8" t="s">
        <v>978</v>
      </c>
      <c r="K181" s="8" t="s">
        <v>979</v>
      </c>
      <c r="L181" s="8" t="s">
        <v>980</v>
      </c>
      <c r="M181" s="8" t="s">
        <v>770</v>
      </c>
      <c r="N181" s="8" t="s">
        <v>323</v>
      </c>
      <c r="O181" s="8">
        <v>36</v>
      </c>
      <c r="P181" s="8">
        <v>0.74</v>
      </c>
      <c r="Q181" s="8">
        <v>26.64</v>
      </c>
      <c r="R181" s="25">
        <v>93</v>
      </c>
      <c r="S181" s="8"/>
    </row>
    <row r="182" s="1" customFormat="1" ht="20" customHeight="1" spans="1:19">
      <c r="A182" s="8">
        <v>179</v>
      </c>
      <c r="B182" s="8">
        <v>2020</v>
      </c>
      <c r="C182" s="8" t="s">
        <v>23</v>
      </c>
      <c r="D182" s="8" t="s">
        <v>864</v>
      </c>
      <c r="E182" s="10">
        <v>265144</v>
      </c>
      <c r="F182" s="8" t="s">
        <v>981</v>
      </c>
      <c r="G182" s="8">
        <v>2019</v>
      </c>
      <c r="H182" s="8" t="s">
        <v>973</v>
      </c>
      <c r="I182" s="8" t="s">
        <v>982</v>
      </c>
      <c r="J182" s="8" t="s">
        <v>983</v>
      </c>
      <c r="K182" s="8" t="s">
        <v>984</v>
      </c>
      <c r="L182" s="8" t="s">
        <v>985</v>
      </c>
      <c r="M182" s="8" t="s">
        <v>770</v>
      </c>
      <c r="N182" s="8" t="s">
        <v>48</v>
      </c>
      <c r="O182" s="8">
        <v>128</v>
      </c>
      <c r="P182" s="8">
        <v>0.76</v>
      </c>
      <c r="Q182" s="8">
        <v>97.28</v>
      </c>
      <c r="R182" s="25">
        <v>93</v>
      </c>
      <c r="S182" s="8"/>
    </row>
    <row r="183" s="1" customFormat="1" ht="20" customHeight="1" spans="1:19">
      <c r="A183" s="8">
        <v>180</v>
      </c>
      <c r="B183" s="8">
        <v>2020</v>
      </c>
      <c r="C183" s="8" t="s">
        <v>23</v>
      </c>
      <c r="D183" s="8" t="s">
        <v>864</v>
      </c>
      <c r="E183" s="8">
        <v>265145</v>
      </c>
      <c r="F183" s="10" t="s">
        <v>986</v>
      </c>
      <c r="G183" s="8">
        <v>2019</v>
      </c>
      <c r="H183" s="8" t="s">
        <v>973</v>
      </c>
      <c r="I183" s="8" t="s">
        <v>987</v>
      </c>
      <c r="J183" s="8" t="s">
        <v>988</v>
      </c>
      <c r="K183" s="8" t="s">
        <v>989</v>
      </c>
      <c r="L183" s="8" t="s">
        <v>990</v>
      </c>
      <c r="M183" s="8" t="s">
        <v>770</v>
      </c>
      <c r="N183" s="8" t="s">
        <v>947</v>
      </c>
      <c r="O183" s="8">
        <v>78</v>
      </c>
      <c r="P183" s="8">
        <v>0.76</v>
      </c>
      <c r="Q183" s="8">
        <v>59.28</v>
      </c>
      <c r="R183" s="25">
        <v>93</v>
      </c>
      <c r="S183" s="8"/>
    </row>
    <row r="184" s="1" customFormat="1" ht="20" customHeight="1" spans="1:19">
      <c r="A184" s="8">
        <v>181</v>
      </c>
      <c r="B184" s="8">
        <v>2020</v>
      </c>
      <c r="C184" s="8" t="s">
        <v>23</v>
      </c>
      <c r="D184" s="8" t="s">
        <v>864</v>
      </c>
      <c r="E184" s="8">
        <v>264114</v>
      </c>
      <c r="F184" s="8" t="s">
        <v>991</v>
      </c>
      <c r="G184" s="8">
        <v>2020</v>
      </c>
      <c r="H184" s="8" t="s">
        <v>992</v>
      </c>
      <c r="I184" s="8" t="s">
        <v>991</v>
      </c>
      <c r="J184" s="8" t="s">
        <v>993</v>
      </c>
      <c r="K184" s="8" t="s">
        <v>994</v>
      </c>
      <c r="L184" s="8" t="s">
        <v>64</v>
      </c>
      <c r="M184" s="8" t="s">
        <v>792</v>
      </c>
      <c r="N184" s="8" t="s">
        <v>199</v>
      </c>
      <c r="O184" s="8">
        <v>49.8</v>
      </c>
      <c r="P184" s="8">
        <v>0.76</v>
      </c>
      <c r="Q184" s="8">
        <v>37.848</v>
      </c>
      <c r="R184" s="25">
        <v>149</v>
      </c>
      <c r="S184" s="8"/>
    </row>
    <row r="185" s="1" customFormat="1" ht="20" customHeight="1" spans="1:19">
      <c r="A185" s="8">
        <v>182</v>
      </c>
      <c r="B185" s="8">
        <v>2020</v>
      </c>
      <c r="C185" s="8" t="s">
        <v>23</v>
      </c>
      <c r="D185" s="8" t="s">
        <v>864</v>
      </c>
      <c r="E185" s="19">
        <v>264152</v>
      </c>
      <c r="F185" s="19" t="s">
        <v>995</v>
      </c>
      <c r="G185" s="8">
        <v>2020</v>
      </c>
      <c r="H185" s="8" t="s">
        <v>992</v>
      </c>
      <c r="I185" s="8" t="s">
        <v>996</v>
      </c>
      <c r="J185" s="17" t="s">
        <v>997</v>
      </c>
      <c r="K185" s="8" t="s">
        <v>998</v>
      </c>
      <c r="L185" s="8" t="s">
        <v>999</v>
      </c>
      <c r="M185" s="8" t="s">
        <v>1000</v>
      </c>
      <c r="N185" s="8" t="s">
        <v>73</v>
      </c>
      <c r="O185" s="8">
        <v>65</v>
      </c>
      <c r="P185" s="8">
        <v>0.73</v>
      </c>
      <c r="Q185" s="8">
        <v>47.45</v>
      </c>
      <c r="R185" s="25">
        <v>173</v>
      </c>
      <c r="S185" s="8"/>
    </row>
    <row r="186" s="1" customFormat="1" ht="20" customHeight="1" spans="1:19">
      <c r="A186" s="8">
        <v>183</v>
      </c>
      <c r="B186" s="8">
        <v>2020</v>
      </c>
      <c r="C186" s="8" t="s">
        <v>23</v>
      </c>
      <c r="D186" s="8" t="s">
        <v>864</v>
      </c>
      <c r="E186" s="8">
        <v>265134</v>
      </c>
      <c r="F186" s="8" t="s">
        <v>1001</v>
      </c>
      <c r="G186" s="8">
        <v>2019</v>
      </c>
      <c r="H186" s="8" t="s">
        <v>992</v>
      </c>
      <c r="I186" s="8" t="s">
        <v>1002</v>
      </c>
      <c r="J186" s="28" t="s">
        <v>1003</v>
      </c>
      <c r="K186" s="8" t="s">
        <v>1004</v>
      </c>
      <c r="L186" s="8" t="s">
        <v>626</v>
      </c>
      <c r="M186" s="24" t="s">
        <v>31</v>
      </c>
      <c r="N186" s="8" t="s">
        <v>490</v>
      </c>
      <c r="O186" s="8">
        <v>31</v>
      </c>
      <c r="P186" s="8">
        <v>0.8</v>
      </c>
      <c r="Q186" s="8">
        <v>24.8</v>
      </c>
      <c r="R186" s="25">
        <v>40</v>
      </c>
      <c r="S186" s="8"/>
    </row>
    <row r="187" s="1" customFormat="1" ht="20" customHeight="1" spans="1:19">
      <c r="A187" s="8">
        <v>184</v>
      </c>
      <c r="B187" s="8">
        <v>2020</v>
      </c>
      <c r="C187" s="8" t="s">
        <v>23</v>
      </c>
      <c r="D187" s="8" t="s">
        <v>864</v>
      </c>
      <c r="E187" s="8">
        <v>265135</v>
      </c>
      <c r="F187" s="8" t="s">
        <v>1005</v>
      </c>
      <c r="G187" s="8">
        <v>2019</v>
      </c>
      <c r="H187" s="8" t="s">
        <v>992</v>
      </c>
      <c r="I187" s="8" t="s">
        <v>1006</v>
      </c>
      <c r="J187" s="8" t="s">
        <v>1007</v>
      </c>
      <c r="K187" s="8" t="s">
        <v>1008</v>
      </c>
      <c r="L187" s="8" t="s">
        <v>990</v>
      </c>
      <c r="M187" s="8" t="s">
        <v>770</v>
      </c>
      <c r="N187" s="8" t="s">
        <v>498</v>
      </c>
      <c r="O187" s="8">
        <v>89</v>
      </c>
      <c r="P187" s="8">
        <v>0.76</v>
      </c>
      <c r="Q187" s="8">
        <v>67.64</v>
      </c>
      <c r="R187" s="25">
        <v>96</v>
      </c>
      <c r="S187" s="8"/>
    </row>
    <row r="188" s="1" customFormat="1" ht="20" customHeight="1" spans="1:19">
      <c r="A188" s="8">
        <v>185</v>
      </c>
      <c r="B188" s="8">
        <v>2020</v>
      </c>
      <c r="C188" s="8" t="s">
        <v>23</v>
      </c>
      <c r="D188" s="8" t="s">
        <v>864</v>
      </c>
      <c r="E188" s="8">
        <v>265136</v>
      </c>
      <c r="F188" s="8" t="s">
        <v>1009</v>
      </c>
      <c r="G188" s="8">
        <v>2019</v>
      </c>
      <c r="H188" s="8" t="s">
        <v>992</v>
      </c>
      <c r="I188" s="8" t="s">
        <v>1009</v>
      </c>
      <c r="J188" s="28" t="s">
        <v>1010</v>
      </c>
      <c r="K188" s="8" t="s">
        <v>1011</v>
      </c>
      <c r="L188" s="8" t="s">
        <v>103</v>
      </c>
      <c r="M188" s="24" t="s">
        <v>47</v>
      </c>
      <c r="N188" s="8" t="s">
        <v>85</v>
      </c>
      <c r="O188" s="8">
        <v>39</v>
      </c>
      <c r="P188" s="8">
        <v>0.73</v>
      </c>
      <c r="Q188" s="8">
        <v>28.47</v>
      </c>
      <c r="R188" s="25">
        <v>110</v>
      </c>
      <c r="S188" s="8"/>
    </row>
    <row r="189" s="1" customFormat="1" ht="20" customHeight="1" spans="1:19">
      <c r="A189" s="8">
        <v>186</v>
      </c>
      <c r="B189" s="8">
        <v>2020</v>
      </c>
      <c r="C189" s="8" t="s">
        <v>23</v>
      </c>
      <c r="D189" s="8" t="s">
        <v>864</v>
      </c>
      <c r="E189" s="8">
        <v>265138</v>
      </c>
      <c r="F189" s="8" t="s">
        <v>1012</v>
      </c>
      <c r="G189" s="8">
        <v>2019</v>
      </c>
      <c r="H189" s="8" t="s">
        <v>992</v>
      </c>
      <c r="I189" s="8" t="s">
        <v>1013</v>
      </c>
      <c r="J189" s="18" t="s">
        <v>1014</v>
      </c>
      <c r="K189" s="8" t="s">
        <v>1015</v>
      </c>
      <c r="L189" s="8" t="s">
        <v>237</v>
      </c>
      <c r="M189" s="8" t="s">
        <v>31</v>
      </c>
      <c r="N189" s="8" t="s">
        <v>205</v>
      </c>
      <c r="O189" s="8">
        <v>38</v>
      </c>
      <c r="P189" s="8">
        <v>0.76</v>
      </c>
      <c r="Q189" s="8">
        <v>28.88</v>
      </c>
      <c r="R189" s="25">
        <v>42</v>
      </c>
      <c r="S189" s="8"/>
    </row>
    <row r="190" s="1" customFormat="1" ht="20" customHeight="1" spans="1:19">
      <c r="A190" s="8">
        <v>187</v>
      </c>
      <c r="B190" s="8">
        <v>2020</v>
      </c>
      <c r="C190" s="8" t="s">
        <v>23</v>
      </c>
      <c r="D190" s="8" t="s">
        <v>1016</v>
      </c>
      <c r="E190" s="8">
        <v>635051</v>
      </c>
      <c r="F190" s="8" t="s">
        <v>1017</v>
      </c>
      <c r="G190" s="8">
        <v>2018</v>
      </c>
      <c r="H190" s="8" t="s">
        <v>1018</v>
      </c>
      <c r="I190" s="8" t="s">
        <v>1019</v>
      </c>
      <c r="J190" s="17" t="s">
        <v>1020</v>
      </c>
      <c r="K190" s="8" t="s">
        <v>1021</v>
      </c>
      <c r="L190" s="8" t="s">
        <v>192</v>
      </c>
      <c r="M190" s="24">
        <v>42614</v>
      </c>
      <c r="N190" s="8" t="s">
        <v>79</v>
      </c>
      <c r="O190" s="8">
        <v>45</v>
      </c>
      <c r="P190" s="8">
        <v>0.78</v>
      </c>
      <c r="Q190" s="8">
        <v>35.1</v>
      </c>
      <c r="R190" s="25">
        <v>25</v>
      </c>
      <c r="S190" s="8"/>
    </row>
    <row r="191" s="1" customFormat="1" ht="20" customHeight="1" spans="1:19">
      <c r="A191" s="8">
        <v>188</v>
      </c>
      <c r="B191" s="8">
        <v>2020</v>
      </c>
      <c r="C191" s="8" t="s">
        <v>23</v>
      </c>
      <c r="D191" s="8" t="s">
        <v>1016</v>
      </c>
      <c r="E191" s="8">
        <v>635043</v>
      </c>
      <c r="F191" s="8" t="s">
        <v>1022</v>
      </c>
      <c r="G191" s="8">
        <v>2019</v>
      </c>
      <c r="H191" s="8" t="s">
        <v>1023</v>
      </c>
      <c r="I191" s="8" t="s">
        <v>1024</v>
      </c>
      <c r="J191" s="17" t="s">
        <v>1025</v>
      </c>
      <c r="K191" s="8" t="s">
        <v>1026</v>
      </c>
      <c r="L191" s="8" t="s">
        <v>1027</v>
      </c>
      <c r="M191" s="24" t="s">
        <v>31</v>
      </c>
      <c r="N191" s="8" t="s">
        <v>294</v>
      </c>
      <c r="O191" s="8">
        <v>59</v>
      </c>
      <c r="P191" s="8">
        <v>0.76</v>
      </c>
      <c r="Q191" s="8">
        <v>44.84</v>
      </c>
      <c r="R191" s="25">
        <v>37</v>
      </c>
      <c r="S191" s="8"/>
    </row>
    <row r="192" s="1" customFormat="1" ht="20" customHeight="1" spans="1:19">
      <c r="A192" s="8">
        <v>189</v>
      </c>
      <c r="B192" s="8">
        <v>2020</v>
      </c>
      <c r="C192" s="8" t="s">
        <v>23</v>
      </c>
      <c r="D192" s="8" t="s">
        <v>1016</v>
      </c>
      <c r="E192" s="8" t="s">
        <v>1028</v>
      </c>
      <c r="F192" s="8" t="s">
        <v>1029</v>
      </c>
      <c r="G192" s="8">
        <v>2019</v>
      </c>
      <c r="H192" s="8" t="s">
        <v>1023</v>
      </c>
      <c r="I192" s="8" t="s">
        <v>1030</v>
      </c>
      <c r="J192" s="17" t="s">
        <v>1031</v>
      </c>
      <c r="K192" s="8" t="s">
        <v>1032</v>
      </c>
      <c r="L192" s="8" t="s">
        <v>428</v>
      </c>
      <c r="M192" s="8" t="s">
        <v>1033</v>
      </c>
      <c r="N192" s="8" t="s">
        <v>1034</v>
      </c>
      <c r="O192" s="8">
        <v>58</v>
      </c>
      <c r="P192" s="8">
        <v>0.76</v>
      </c>
      <c r="Q192" s="8">
        <v>44.08</v>
      </c>
      <c r="R192" s="25">
        <v>37</v>
      </c>
      <c r="S192" s="8"/>
    </row>
    <row r="193" s="1" customFormat="1" ht="20" customHeight="1" spans="1:19">
      <c r="A193" s="8">
        <v>190</v>
      </c>
      <c r="B193" s="8">
        <v>2020</v>
      </c>
      <c r="C193" s="8" t="s">
        <v>23</v>
      </c>
      <c r="D193" s="8" t="s">
        <v>1016</v>
      </c>
      <c r="E193" s="8">
        <v>635045</v>
      </c>
      <c r="F193" s="8" t="s">
        <v>1035</v>
      </c>
      <c r="G193" s="8">
        <v>2019</v>
      </c>
      <c r="H193" s="8" t="s">
        <v>1023</v>
      </c>
      <c r="I193" s="8" t="s">
        <v>1036</v>
      </c>
      <c r="J193" s="17" t="s">
        <v>1037</v>
      </c>
      <c r="K193" s="8" t="s">
        <v>1038</v>
      </c>
      <c r="L193" s="8" t="s">
        <v>245</v>
      </c>
      <c r="M193" s="24" t="s">
        <v>31</v>
      </c>
      <c r="N193" s="8" t="s">
        <v>910</v>
      </c>
      <c r="O193" s="8">
        <v>59.8</v>
      </c>
      <c r="P193" s="8">
        <v>0.76</v>
      </c>
      <c r="Q193" s="8">
        <v>45.448</v>
      </c>
      <c r="R193" s="25">
        <v>37</v>
      </c>
      <c r="S193" s="8"/>
    </row>
    <row r="194" s="1" customFormat="1" ht="20" customHeight="1" spans="1:19">
      <c r="A194" s="8">
        <v>191</v>
      </c>
      <c r="B194" s="8">
        <v>2020</v>
      </c>
      <c r="C194" s="8" t="s">
        <v>23</v>
      </c>
      <c r="D194" s="8" t="s">
        <v>1016</v>
      </c>
      <c r="E194" s="8">
        <v>634009</v>
      </c>
      <c r="F194" s="8" t="s">
        <v>1039</v>
      </c>
      <c r="G194" s="8">
        <v>2020</v>
      </c>
      <c r="H194" s="8" t="s">
        <v>1040</v>
      </c>
      <c r="I194" s="8" t="s">
        <v>1041</v>
      </c>
      <c r="J194" s="17" t="s">
        <v>1042</v>
      </c>
      <c r="K194" s="8" t="s">
        <v>1043</v>
      </c>
      <c r="L194" s="8" t="s">
        <v>103</v>
      </c>
      <c r="M194" s="22" t="s">
        <v>47</v>
      </c>
      <c r="N194" s="8" t="s">
        <v>463</v>
      </c>
      <c r="O194" s="8">
        <v>49</v>
      </c>
      <c r="P194" s="8">
        <v>0.74</v>
      </c>
      <c r="Q194" s="8">
        <v>36.26</v>
      </c>
      <c r="R194" s="25">
        <v>33</v>
      </c>
      <c r="S194" s="8"/>
    </row>
    <row r="195" s="1" customFormat="1" ht="35" customHeight="1" spans="1:19">
      <c r="A195" s="8">
        <v>192</v>
      </c>
      <c r="B195" s="8">
        <v>2020</v>
      </c>
      <c r="C195" s="8" t="s">
        <v>23</v>
      </c>
      <c r="D195" s="8" t="s">
        <v>1016</v>
      </c>
      <c r="E195" s="8" t="s">
        <v>1044</v>
      </c>
      <c r="F195" s="8" t="s">
        <v>830</v>
      </c>
      <c r="G195" s="8">
        <v>2018</v>
      </c>
      <c r="H195" s="8" t="s">
        <v>1045</v>
      </c>
      <c r="I195" s="8" t="s">
        <v>831</v>
      </c>
      <c r="J195" s="17" t="s">
        <v>832</v>
      </c>
      <c r="K195" s="8"/>
      <c r="L195" s="8"/>
      <c r="M195" s="22">
        <v>41497</v>
      </c>
      <c r="N195" s="8"/>
      <c r="O195" s="8">
        <v>48</v>
      </c>
      <c r="P195" s="8" t="s">
        <v>834</v>
      </c>
      <c r="Q195" s="8">
        <v>35.76</v>
      </c>
      <c r="R195" s="25">
        <v>24</v>
      </c>
      <c r="S195" s="8"/>
    </row>
    <row r="196" s="1" customFormat="1" ht="20" customHeight="1" spans="1:19">
      <c r="A196" s="8">
        <v>193</v>
      </c>
      <c r="B196" s="8">
        <v>2020</v>
      </c>
      <c r="C196" s="8" t="s">
        <v>23</v>
      </c>
      <c r="D196" s="8" t="s">
        <v>1016</v>
      </c>
      <c r="E196" s="8" t="s">
        <v>1046</v>
      </c>
      <c r="F196" s="8" t="s">
        <v>830</v>
      </c>
      <c r="G196" s="8">
        <v>2018</v>
      </c>
      <c r="H196" s="8" t="s">
        <v>1045</v>
      </c>
      <c r="I196" s="8" t="s">
        <v>779</v>
      </c>
      <c r="J196" s="17" t="s">
        <v>780</v>
      </c>
      <c r="K196" s="8" t="s">
        <v>781</v>
      </c>
      <c r="L196" s="8" t="s">
        <v>173</v>
      </c>
      <c r="M196" s="22">
        <v>41497</v>
      </c>
      <c r="N196" s="8" t="s">
        <v>782</v>
      </c>
      <c r="O196" s="8">
        <v>24</v>
      </c>
      <c r="P196" s="8">
        <v>0.75</v>
      </c>
      <c r="Q196" s="8">
        <v>18</v>
      </c>
      <c r="R196" s="25">
        <v>24</v>
      </c>
      <c r="S196" s="8"/>
    </row>
    <row r="197" s="1" customFormat="1" ht="20" customHeight="1" spans="1:19">
      <c r="A197" s="8">
        <v>194</v>
      </c>
      <c r="B197" s="8">
        <v>2020</v>
      </c>
      <c r="C197" s="8" t="s">
        <v>23</v>
      </c>
      <c r="D197" s="8" t="s">
        <v>1016</v>
      </c>
      <c r="E197" s="8" t="s">
        <v>1046</v>
      </c>
      <c r="F197" s="8" t="s">
        <v>830</v>
      </c>
      <c r="G197" s="8">
        <v>2018</v>
      </c>
      <c r="H197" s="8" t="s">
        <v>1045</v>
      </c>
      <c r="I197" s="8" t="s">
        <v>836</v>
      </c>
      <c r="J197" s="17" t="s">
        <v>837</v>
      </c>
      <c r="K197" s="8" t="s">
        <v>838</v>
      </c>
      <c r="L197" s="8" t="s">
        <v>173</v>
      </c>
      <c r="M197" s="22">
        <v>41497</v>
      </c>
      <c r="N197" s="8" t="s">
        <v>839</v>
      </c>
      <c r="O197" s="8">
        <v>24</v>
      </c>
      <c r="P197" s="8">
        <v>0.74</v>
      </c>
      <c r="Q197" s="8">
        <v>17.76</v>
      </c>
      <c r="R197" s="25">
        <v>24</v>
      </c>
      <c r="S197" s="8"/>
    </row>
    <row r="198" s="1" customFormat="1" ht="20" customHeight="1" spans="1:19">
      <c r="A198" s="8">
        <v>195</v>
      </c>
      <c r="B198" s="8">
        <v>2020</v>
      </c>
      <c r="C198" s="8" t="s">
        <v>23</v>
      </c>
      <c r="D198" s="8" t="s">
        <v>1016</v>
      </c>
      <c r="E198" s="8">
        <v>635036</v>
      </c>
      <c r="F198" s="8" t="s">
        <v>1047</v>
      </c>
      <c r="G198" s="8">
        <v>2019</v>
      </c>
      <c r="H198" s="8" t="s">
        <v>1048</v>
      </c>
      <c r="I198" s="8" t="s">
        <v>1049</v>
      </c>
      <c r="J198" s="17" t="s">
        <v>1050</v>
      </c>
      <c r="K198" s="8" t="s">
        <v>1051</v>
      </c>
      <c r="L198" s="8" t="s">
        <v>505</v>
      </c>
      <c r="M198" s="8" t="s">
        <v>1052</v>
      </c>
      <c r="N198" s="8" t="s">
        <v>1053</v>
      </c>
      <c r="O198" s="8">
        <v>49</v>
      </c>
      <c r="P198" s="8">
        <v>0.79</v>
      </c>
      <c r="Q198" s="8">
        <v>38.71</v>
      </c>
      <c r="R198" s="25">
        <v>22</v>
      </c>
      <c r="S198" s="8"/>
    </row>
    <row r="199" s="1" customFormat="1" ht="20" customHeight="1" spans="1:19">
      <c r="A199" s="8">
        <v>196</v>
      </c>
      <c r="B199" s="8">
        <v>2020</v>
      </c>
      <c r="C199" s="8" t="s">
        <v>23</v>
      </c>
      <c r="D199" s="8" t="s">
        <v>1016</v>
      </c>
      <c r="E199" s="19" t="s">
        <v>1054</v>
      </c>
      <c r="F199" s="8" t="s">
        <v>1055</v>
      </c>
      <c r="G199" s="8">
        <v>2019</v>
      </c>
      <c r="H199" s="8" t="s">
        <v>1048</v>
      </c>
      <c r="I199" s="8" t="s">
        <v>1056</v>
      </c>
      <c r="J199" s="17" t="s">
        <v>1057</v>
      </c>
      <c r="K199" s="8" t="s">
        <v>1058</v>
      </c>
      <c r="L199" s="8" t="s">
        <v>428</v>
      </c>
      <c r="M199" s="22">
        <v>41456</v>
      </c>
      <c r="N199" s="8" t="s">
        <v>1059</v>
      </c>
      <c r="O199" s="8">
        <v>49.8</v>
      </c>
      <c r="P199" s="8">
        <v>0.79</v>
      </c>
      <c r="Q199" s="8">
        <v>39.342</v>
      </c>
      <c r="R199" s="25">
        <v>22</v>
      </c>
      <c r="S199" s="8"/>
    </row>
    <row r="200" s="1" customFormat="1" ht="20" customHeight="1" spans="1:19">
      <c r="A200" s="8">
        <v>197</v>
      </c>
      <c r="B200" s="8">
        <v>2020</v>
      </c>
      <c r="C200" s="8" t="s">
        <v>23</v>
      </c>
      <c r="D200" s="8" t="s">
        <v>1016</v>
      </c>
      <c r="E200" s="19" t="s">
        <v>1060</v>
      </c>
      <c r="F200" s="8" t="s">
        <v>1061</v>
      </c>
      <c r="G200" s="8">
        <v>2019</v>
      </c>
      <c r="H200" s="8" t="s">
        <v>1048</v>
      </c>
      <c r="I200" s="8" t="s">
        <v>1062</v>
      </c>
      <c r="J200" s="17" t="s">
        <v>1063</v>
      </c>
      <c r="K200" s="8" t="s">
        <v>1064</v>
      </c>
      <c r="L200" s="8" t="s">
        <v>103</v>
      </c>
      <c r="M200" s="8" t="s">
        <v>1033</v>
      </c>
      <c r="N200" s="8" t="s">
        <v>1053</v>
      </c>
      <c r="O200" s="8">
        <v>45</v>
      </c>
      <c r="P200" s="8">
        <v>0.75</v>
      </c>
      <c r="Q200" s="8">
        <v>33.75</v>
      </c>
      <c r="R200" s="25">
        <v>22</v>
      </c>
      <c r="S200" s="8"/>
    </row>
    <row r="201" s="1" customFormat="1" ht="20" customHeight="1" spans="1:19">
      <c r="A201" s="8">
        <v>198</v>
      </c>
      <c r="B201" s="8">
        <v>2020</v>
      </c>
      <c r="C201" s="8" t="s">
        <v>23</v>
      </c>
      <c r="D201" s="8" t="s">
        <v>1016</v>
      </c>
      <c r="E201" s="19">
        <v>634016</v>
      </c>
      <c r="F201" s="8" t="s">
        <v>1065</v>
      </c>
      <c r="G201" s="8">
        <v>2020</v>
      </c>
      <c r="H201" s="8" t="s">
        <v>1066</v>
      </c>
      <c r="I201" s="8" t="s">
        <v>1067</v>
      </c>
      <c r="J201" s="17" t="s">
        <v>1068</v>
      </c>
      <c r="K201" s="8" t="s">
        <v>1069</v>
      </c>
      <c r="L201" s="8" t="s">
        <v>90</v>
      </c>
      <c r="M201" s="8" t="s">
        <v>1070</v>
      </c>
      <c r="N201" s="8" t="s">
        <v>73</v>
      </c>
      <c r="O201" s="8">
        <v>89</v>
      </c>
      <c r="P201" s="8">
        <v>0.77</v>
      </c>
      <c r="Q201" s="8">
        <v>68.53</v>
      </c>
      <c r="R201" s="25">
        <v>27</v>
      </c>
      <c r="S201" s="8"/>
    </row>
    <row r="202" s="1" customFormat="1" ht="20" customHeight="1" spans="1:19">
      <c r="A202" s="8">
        <v>199</v>
      </c>
      <c r="B202" s="8">
        <v>2020</v>
      </c>
      <c r="C202" s="8" t="s">
        <v>23</v>
      </c>
      <c r="D202" s="8" t="s">
        <v>1016</v>
      </c>
      <c r="E202" s="19">
        <v>635012</v>
      </c>
      <c r="F202" s="8" t="s">
        <v>1071</v>
      </c>
      <c r="G202" s="8">
        <v>2018</v>
      </c>
      <c r="H202" s="8" t="s">
        <v>1072</v>
      </c>
      <c r="I202" s="8" t="s">
        <v>1073</v>
      </c>
      <c r="J202" s="17" t="s">
        <v>1074</v>
      </c>
      <c r="K202" s="8" t="s">
        <v>1075</v>
      </c>
      <c r="L202" s="8" t="s">
        <v>46</v>
      </c>
      <c r="M202" s="22">
        <v>43344</v>
      </c>
      <c r="N202" s="8" t="s">
        <v>131</v>
      </c>
      <c r="O202" s="8">
        <v>58</v>
      </c>
      <c r="P202" s="8">
        <v>0.77</v>
      </c>
      <c r="Q202" s="8">
        <v>44.66</v>
      </c>
      <c r="R202" s="25">
        <v>19</v>
      </c>
      <c r="S202" s="8"/>
    </row>
    <row r="203" s="1" customFormat="1" ht="20" customHeight="1" spans="1:19">
      <c r="A203" s="8">
        <v>200</v>
      </c>
      <c r="B203" s="8">
        <v>2020</v>
      </c>
      <c r="C203" s="8" t="s">
        <v>23</v>
      </c>
      <c r="D203" s="8" t="s">
        <v>1016</v>
      </c>
      <c r="E203" s="19" t="s">
        <v>1076</v>
      </c>
      <c r="F203" s="8" t="s">
        <v>1077</v>
      </c>
      <c r="G203" s="8">
        <v>2018</v>
      </c>
      <c r="H203" s="8" t="s">
        <v>1072</v>
      </c>
      <c r="I203" s="8" t="s">
        <v>1078</v>
      </c>
      <c r="J203" s="17" t="s">
        <v>1079</v>
      </c>
      <c r="K203" s="8" t="s">
        <v>1080</v>
      </c>
      <c r="L203" s="8" t="s">
        <v>428</v>
      </c>
      <c r="M203" s="8" t="s">
        <v>31</v>
      </c>
      <c r="N203" s="8" t="s">
        <v>92</v>
      </c>
      <c r="O203" s="8">
        <v>49.8</v>
      </c>
      <c r="P203" s="8">
        <v>0.78</v>
      </c>
      <c r="Q203" s="8">
        <v>38.844</v>
      </c>
      <c r="R203" s="25">
        <v>19</v>
      </c>
      <c r="S203" s="8"/>
    </row>
    <row r="204" s="1" customFormat="1" ht="20" customHeight="1" spans="1:19">
      <c r="A204" s="8">
        <v>201</v>
      </c>
      <c r="B204" s="8">
        <v>2020</v>
      </c>
      <c r="C204" s="8" t="s">
        <v>23</v>
      </c>
      <c r="D204" s="8" t="s">
        <v>1016</v>
      </c>
      <c r="E204" s="19">
        <v>635004</v>
      </c>
      <c r="F204" s="10" t="s">
        <v>1081</v>
      </c>
      <c r="G204" s="8">
        <v>2019</v>
      </c>
      <c r="H204" s="8" t="s">
        <v>1082</v>
      </c>
      <c r="I204" s="8" t="s">
        <v>1083</v>
      </c>
      <c r="J204" s="17" t="s">
        <v>1084</v>
      </c>
      <c r="K204" s="8" t="s">
        <v>1085</v>
      </c>
      <c r="L204" s="8" t="s">
        <v>428</v>
      </c>
      <c r="M204" s="31">
        <v>43709</v>
      </c>
      <c r="N204" s="8" t="s">
        <v>386</v>
      </c>
      <c r="O204" s="8">
        <v>39.8</v>
      </c>
      <c r="P204" s="8">
        <v>0.77</v>
      </c>
      <c r="Q204" s="8">
        <v>30.646</v>
      </c>
      <c r="R204" s="25">
        <v>30</v>
      </c>
      <c r="S204" s="8"/>
    </row>
    <row r="205" s="1" customFormat="1" ht="20" customHeight="1" spans="1:19">
      <c r="A205" s="8">
        <v>202</v>
      </c>
      <c r="B205" s="8">
        <v>2020</v>
      </c>
      <c r="C205" s="8" t="s">
        <v>23</v>
      </c>
      <c r="D205" s="8" t="s">
        <v>1016</v>
      </c>
      <c r="E205" s="19">
        <v>635005</v>
      </c>
      <c r="F205" s="8" t="s">
        <v>1086</v>
      </c>
      <c r="G205" s="8">
        <v>2019</v>
      </c>
      <c r="H205" s="8" t="s">
        <v>1082</v>
      </c>
      <c r="I205" s="8" t="s">
        <v>1087</v>
      </c>
      <c r="J205" s="17" t="s">
        <v>1088</v>
      </c>
      <c r="K205" s="8" t="s">
        <v>1089</v>
      </c>
      <c r="L205" s="8" t="s">
        <v>55</v>
      </c>
      <c r="M205" s="24">
        <v>42248</v>
      </c>
      <c r="N205" s="8" t="s">
        <v>947</v>
      </c>
      <c r="O205" s="8">
        <v>49</v>
      </c>
      <c r="P205" s="8">
        <v>0.77</v>
      </c>
      <c r="Q205" s="8">
        <v>37.73</v>
      </c>
      <c r="R205" s="25">
        <v>30</v>
      </c>
      <c r="S205" s="8"/>
    </row>
    <row r="206" s="1" customFormat="1" ht="20" customHeight="1" spans="1:19">
      <c r="A206" s="8">
        <v>203</v>
      </c>
      <c r="B206" s="8">
        <v>2020</v>
      </c>
      <c r="C206" s="8" t="s">
        <v>23</v>
      </c>
      <c r="D206" s="8" t="s">
        <v>1016</v>
      </c>
      <c r="E206" s="19">
        <v>635006</v>
      </c>
      <c r="F206" s="10" t="s">
        <v>1090</v>
      </c>
      <c r="G206" s="8">
        <v>2019</v>
      </c>
      <c r="H206" s="8" t="s">
        <v>1082</v>
      </c>
      <c r="I206" s="8" t="s">
        <v>1091</v>
      </c>
      <c r="J206" s="17" t="s">
        <v>1092</v>
      </c>
      <c r="K206" s="8" t="s">
        <v>1093</v>
      </c>
      <c r="L206" s="8" t="s">
        <v>173</v>
      </c>
      <c r="M206" s="8" t="s">
        <v>1094</v>
      </c>
      <c r="N206" s="8" t="s">
        <v>1095</v>
      </c>
      <c r="O206" s="8">
        <v>30</v>
      </c>
      <c r="P206" s="8">
        <v>0.77</v>
      </c>
      <c r="Q206" s="8">
        <v>23.1</v>
      </c>
      <c r="R206" s="25">
        <v>30</v>
      </c>
      <c r="S206" s="8"/>
    </row>
    <row r="207" s="1" customFormat="1" ht="20" customHeight="1" spans="1:19">
      <c r="A207" s="8">
        <v>204</v>
      </c>
      <c r="B207" s="8">
        <v>2020</v>
      </c>
      <c r="C207" s="8" t="s">
        <v>23</v>
      </c>
      <c r="D207" s="8" t="s">
        <v>1096</v>
      </c>
      <c r="E207" s="8">
        <v>505073</v>
      </c>
      <c r="F207" s="8" t="s">
        <v>1097</v>
      </c>
      <c r="G207" s="8">
        <v>2018</v>
      </c>
      <c r="H207" s="8" t="s">
        <v>1098</v>
      </c>
      <c r="I207" s="8" t="s">
        <v>1099</v>
      </c>
      <c r="J207" s="17" t="s">
        <v>1100</v>
      </c>
      <c r="K207" s="8" t="s">
        <v>1101</v>
      </c>
      <c r="L207" s="8" t="s">
        <v>450</v>
      </c>
      <c r="M207" s="17"/>
      <c r="N207" s="8" t="s">
        <v>311</v>
      </c>
      <c r="O207" s="8">
        <v>65</v>
      </c>
      <c r="P207" s="8">
        <v>0.76</v>
      </c>
      <c r="Q207" s="8">
        <v>49.4</v>
      </c>
      <c r="R207" s="8">
        <v>70</v>
      </c>
      <c r="S207" s="25"/>
    </row>
    <row r="208" s="1" customFormat="1" ht="20" customHeight="1" spans="1:19">
      <c r="A208" s="8">
        <v>205</v>
      </c>
      <c r="B208" s="8">
        <v>2020</v>
      </c>
      <c r="C208" s="8" t="s">
        <v>23</v>
      </c>
      <c r="D208" s="8" t="s">
        <v>1096</v>
      </c>
      <c r="E208" s="8">
        <v>505008</v>
      </c>
      <c r="F208" s="10" t="s">
        <v>1102</v>
      </c>
      <c r="G208" s="8">
        <v>2019</v>
      </c>
      <c r="H208" s="8" t="s">
        <v>1103</v>
      </c>
      <c r="I208" s="8" t="s">
        <v>1104</v>
      </c>
      <c r="J208" s="17" t="s">
        <v>1105</v>
      </c>
      <c r="K208" s="8" t="s">
        <v>1106</v>
      </c>
      <c r="L208" s="8" t="s">
        <v>72</v>
      </c>
      <c r="M208" s="8"/>
      <c r="N208" s="8" t="s">
        <v>621</v>
      </c>
      <c r="O208" s="8">
        <v>168</v>
      </c>
      <c r="P208" s="8">
        <v>0.76</v>
      </c>
      <c r="Q208" s="8">
        <v>127.68</v>
      </c>
      <c r="R208" s="25">
        <v>93</v>
      </c>
      <c r="S208" s="25"/>
    </row>
    <row r="209" s="1" customFormat="1" ht="20" customHeight="1" spans="1:19">
      <c r="A209" s="8">
        <v>206</v>
      </c>
      <c r="B209" s="8">
        <v>2020</v>
      </c>
      <c r="C209" s="8" t="s">
        <v>23</v>
      </c>
      <c r="D209" s="8" t="s">
        <v>1096</v>
      </c>
      <c r="E209" s="8">
        <v>505052</v>
      </c>
      <c r="F209" s="10" t="s">
        <v>1107</v>
      </c>
      <c r="G209" s="8">
        <v>2019</v>
      </c>
      <c r="H209" s="8" t="s">
        <v>1108</v>
      </c>
      <c r="I209" s="8" t="s">
        <v>302</v>
      </c>
      <c r="J209" s="17" t="s">
        <v>303</v>
      </c>
      <c r="K209" s="8" t="s">
        <v>304</v>
      </c>
      <c r="L209" s="8" t="s">
        <v>90</v>
      </c>
      <c r="M209" s="17"/>
      <c r="N209" s="8" t="s">
        <v>48</v>
      </c>
      <c r="O209" s="8">
        <v>98</v>
      </c>
      <c r="P209" s="8">
        <v>0.74</v>
      </c>
      <c r="Q209" s="8">
        <v>72.52</v>
      </c>
      <c r="R209" s="25">
        <v>119</v>
      </c>
      <c r="S209" s="25"/>
    </row>
    <row r="210" s="1" customFormat="1" ht="20" customHeight="1" spans="1:19">
      <c r="A210" s="8">
        <v>207</v>
      </c>
      <c r="B210" s="8">
        <v>2020</v>
      </c>
      <c r="C210" s="8" t="s">
        <v>23</v>
      </c>
      <c r="D210" s="8" t="s">
        <v>1096</v>
      </c>
      <c r="E210" s="8">
        <v>505051</v>
      </c>
      <c r="F210" s="8" t="s">
        <v>1109</v>
      </c>
      <c r="G210" s="8">
        <v>2019</v>
      </c>
      <c r="H210" s="8" t="s">
        <v>1110</v>
      </c>
      <c r="I210" s="8" t="s">
        <v>1111</v>
      </c>
      <c r="J210" s="17" t="s">
        <v>1112</v>
      </c>
      <c r="K210" s="8" t="s">
        <v>1113</v>
      </c>
      <c r="L210" s="8" t="s">
        <v>450</v>
      </c>
      <c r="M210" s="8" t="s">
        <v>91</v>
      </c>
      <c r="N210" s="8" t="s">
        <v>1114</v>
      </c>
      <c r="O210" s="8">
        <v>39</v>
      </c>
      <c r="P210" s="8">
        <v>0.8</v>
      </c>
      <c r="Q210" s="8">
        <v>31.2</v>
      </c>
      <c r="R210" s="25">
        <v>26</v>
      </c>
      <c r="S210" s="25"/>
    </row>
    <row r="211" s="1" customFormat="1" ht="20" customHeight="1" spans="1:19">
      <c r="A211" s="8">
        <v>208</v>
      </c>
      <c r="B211" s="8">
        <v>2020</v>
      </c>
      <c r="C211" s="8" t="s">
        <v>23</v>
      </c>
      <c r="D211" s="8" t="s">
        <v>1096</v>
      </c>
      <c r="E211" s="8">
        <v>505016</v>
      </c>
      <c r="F211" s="8" t="s">
        <v>1115</v>
      </c>
      <c r="G211" s="8">
        <v>2019</v>
      </c>
      <c r="H211" s="8" t="s">
        <v>1116</v>
      </c>
      <c r="I211" s="8" t="s">
        <v>1117</v>
      </c>
      <c r="J211" s="17" t="s">
        <v>1118</v>
      </c>
      <c r="K211" s="8" t="s">
        <v>1119</v>
      </c>
      <c r="L211" s="8" t="s">
        <v>46</v>
      </c>
      <c r="M211" s="23"/>
      <c r="N211" s="8" t="s">
        <v>40</v>
      </c>
      <c r="O211" s="8">
        <v>49</v>
      </c>
      <c r="P211" s="8">
        <v>0.86</v>
      </c>
      <c r="Q211" s="8">
        <v>42.14</v>
      </c>
      <c r="R211" s="25">
        <v>16</v>
      </c>
      <c r="S211" s="25"/>
    </row>
    <row r="212" s="1" customFormat="1" ht="20" customHeight="1" spans="1:19">
      <c r="A212" s="8">
        <v>209</v>
      </c>
      <c r="B212" s="8">
        <v>2020</v>
      </c>
      <c r="C212" s="8" t="s">
        <v>23</v>
      </c>
      <c r="D212" s="8" t="s">
        <v>1096</v>
      </c>
      <c r="E212" s="8">
        <v>505078</v>
      </c>
      <c r="F212" s="8" t="s">
        <v>1120</v>
      </c>
      <c r="G212" s="8">
        <v>2019</v>
      </c>
      <c r="H212" s="8" t="s">
        <v>1116</v>
      </c>
      <c r="I212" s="8" t="s">
        <v>1121</v>
      </c>
      <c r="J212" s="17" t="s">
        <v>1122</v>
      </c>
      <c r="K212" s="8" t="s">
        <v>1123</v>
      </c>
      <c r="L212" s="8" t="s">
        <v>46</v>
      </c>
      <c r="M212" s="8"/>
      <c r="N212" s="8" t="s">
        <v>193</v>
      </c>
      <c r="O212" s="8">
        <v>59</v>
      </c>
      <c r="P212" s="8">
        <v>0.86</v>
      </c>
      <c r="Q212" s="8">
        <v>50.74</v>
      </c>
      <c r="R212" s="25">
        <v>16</v>
      </c>
      <c r="S212" s="25"/>
    </row>
    <row r="213" s="1" customFormat="1" ht="20" customHeight="1" spans="1:19">
      <c r="A213" s="8">
        <v>210</v>
      </c>
      <c r="B213" s="8">
        <v>2020</v>
      </c>
      <c r="C213" s="8" t="s">
        <v>23</v>
      </c>
      <c r="D213" s="8" t="s">
        <v>1096</v>
      </c>
      <c r="E213" s="8">
        <v>505039</v>
      </c>
      <c r="F213" s="8" t="s">
        <v>1124</v>
      </c>
      <c r="G213" s="8">
        <v>2019</v>
      </c>
      <c r="H213" s="8" t="s">
        <v>1110</v>
      </c>
      <c r="I213" s="8" t="s">
        <v>1125</v>
      </c>
      <c r="J213" s="17" t="s">
        <v>1126</v>
      </c>
      <c r="K213" s="8" t="s">
        <v>1127</v>
      </c>
      <c r="L213" s="8" t="s">
        <v>72</v>
      </c>
      <c r="M213" s="17"/>
      <c r="N213" s="8" t="s">
        <v>800</v>
      </c>
      <c r="O213" s="8">
        <v>99</v>
      </c>
      <c r="P213" s="8">
        <v>0.8</v>
      </c>
      <c r="Q213" s="8">
        <v>79.2</v>
      </c>
      <c r="R213" s="25">
        <v>26</v>
      </c>
      <c r="S213" s="25"/>
    </row>
    <row r="214" s="1" customFormat="1" ht="20" customHeight="1" spans="1:19">
      <c r="A214" s="8">
        <v>211</v>
      </c>
      <c r="B214" s="8">
        <v>2020</v>
      </c>
      <c r="C214" s="8" t="s">
        <v>23</v>
      </c>
      <c r="D214" s="8" t="s">
        <v>1096</v>
      </c>
      <c r="E214" s="8">
        <v>505113</v>
      </c>
      <c r="F214" s="8" t="s">
        <v>1128</v>
      </c>
      <c r="G214" s="8">
        <v>2019</v>
      </c>
      <c r="H214" s="8" t="s">
        <v>1103</v>
      </c>
      <c r="I214" s="8" t="s">
        <v>1129</v>
      </c>
      <c r="J214" s="17" t="s">
        <v>1130</v>
      </c>
      <c r="K214" s="8" t="s">
        <v>521</v>
      </c>
      <c r="L214" s="8" t="s">
        <v>90</v>
      </c>
      <c r="M214" s="17"/>
      <c r="N214" s="8" t="s">
        <v>554</v>
      </c>
      <c r="O214" s="8">
        <v>59.8</v>
      </c>
      <c r="P214" s="8">
        <v>0.75</v>
      </c>
      <c r="Q214" s="8">
        <v>44.85</v>
      </c>
      <c r="R214" s="25">
        <v>93</v>
      </c>
      <c r="S214" s="25"/>
    </row>
    <row r="215" s="1" customFormat="1" ht="20" customHeight="1" spans="1:19">
      <c r="A215" s="8">
        <v>212</v>
      </c>
      <c r="B215" s="8">
        <v>2020</v>
      </c>
      <c r="C215" s="8" t="s">
        <v>23</v>
      </c>
      <c r="D215" s="8" t="s">
        <v>1096</v>
      </c>
      <c r="E215" s="8">
        <v>505037</v>
      </c>
      <c r="F215" s="8" t="s">
        <v>1131</v>
      </c>
      <c r="G215" s="8">
        <v>2019</v>
      </c>
      <c r="H215" s="8" t="s">
        <v>1132</v>
      </c>
      <c r="I215" s="8" t="s">
        <v>1133</v>
      </c>
      <c r="J215" s="17" t="s">
        <v>1134</v>
      </c>
      <c r="K215" s="8" t="s">
        <v>1135</v>
      </c>
      <c r="L215" s="8" t="s">
        <v>46</v>
      </c>
      <c r="M215" s="17"/>
      <c r="N215" s="8" t="s">
        <v>316</v>
      </c>
      <c r="O215" s="8">
        <v>89</v>
      </c>
      <c r="P215" s="8">
        <v>0.86</v>
      </c>
      <c r="Q215" s="8">
        <v>76.54</v>
      </c>
      <c r="R215" s="25">
        <v>16</v>
      </c>
      <c r="S215" s="25"/>
    </row>
    <row r="216" s="1" customFormat="1" ht="20" customHeight="1" spans="1:19">
      <c r="A216" s="8">
        <v>213</v>
      </c>
      <c r="B216" s="8">
        <v>2020</v>
      </c>
      <c r="C216" s="8" t="s">
        <v>23</v>
      </c>
      <c r="D216" s="8" t="s">
        <v>1096</v>
      </c>
      <c r="E216" s="8" t="s">
        <v>1136</v>
      </c>
      <c r="F216" s="8" t="s">
        <v>1137</v>
      </c>
      <c r="G216" s="8">
        <v>2020</v>
      </c>
      <c r="H216" s="29" t="s">
        <v>1138</v>
      </c>
      <c r="I216" s="8" t="s">
        <v>1137</v>
      </c>
      <c r="J216" s="17" t="s">
        <v>1139</v>
      </c>
      <c r="K216" s="8" t="s">
        <v>1140</v>
      </c>
      <c r="L216" s="8" t="s">
        <v>46</v>
      </c>
      <c r="M216" s="17" t="s">
        <v>1141</v>
      </c>
      <c r="N216" s="8" t="s">
        <v>1142</v>
      </c>
      <c r="O216" s="8">
        <v>49.8</v>
      </c>
      <c r="P216" s="8">
        <v>0.75</v>
      </c>
      <c r="Q216" s="8">
        <v>37.35</v>
      </c>
      <c r="R216" s="8">
        <v>271</v>
      </c>
      <c r="S216" s="25"/>
    </row>
    <row r="217" s="1" customFormat="1" ht="20" customHeight="1" spans="1:19">
      <c r="A217" s="8">
        <v>214</v>
      </c>
      <c r="B217" s="8">
        <v>2020</v>
      </c>
      <c r="C217" s="8" t="s">
        <v>23</v>
      </c>
      <c r="D217" s="8" t="s">
        <v>1096</v>
      </c>
      <c r="E217" s="8" t="s">
        <v>1143</v>
      </c>
      <c r="F217" s="8" t="s">
        <v>1144</v>
      </c>
      <c r="G217" s="8">
        <v>2020</v>
      </c>
      <c r="H217" s="29" t="s">
        <v>1138</v>
      </c>
      <c r="I217" s="8" t="s">
        <v>1145</v>
      </c>
      <c r="J217" s="17" t="s">
        <v>1146</v>
      </c>
      <c r="K217" s="8" t="s">
        <v>1147</v>
      </c>
      <c r="L217" s="8" t="s">
        <v>90</v>
      </c>
      <c r="M217" s="17"/>
      <c r="N217" s="8" t="s">
        <v>225</v>
      </c>
      <c r="O217" s="8">
        <v>65</v>
      </c>
      <c r="P217" s="8">
        <v>0.76</v>
      </c>
      <c r="Q217" s="8">
        <v>49.4</v>
      </c>
      <c r="R217" s="25">
        <v>204</v>
      </c>
      <c r="S217" s="25"/>
    </row>
    <row r="218" s="1" customFormat="1" ht="20" customHeight="1" spans="1:19">
      <c r="A218" s="8">
        <v>215</v>
      </c>
      <c r="B218" s="8">
        <v>2020</v>
      </c>
      <c r="C218" s="8" t="s">
        <v>23</v>
      </c>
      <c r="D218" s="8" t="s">
        <v>1096</v>
      </c>
      <c r="E218" s="8">
        <v>504020</v>
      </c>
      <c r="F218" s="8" t="s">
        <v>1148</v>
      </c>
      <c r="G218" s="8">
        <v>2020</v>
      </c>
      <c r="H218" s="29" t="s">
        <v>1149</v>
      </c>
      <c r="I218" s="8" t="s">
        <v>1150</v>
      </c>
      <c r="J218" s="17" t="s">
        <v>1151</v>
      </c>
      <c r="K218" s="8" t="s">
        <v>1152</v>
      </c>
      <c r="L218" s="8" t="s">
        <v>1153</v>
      </c>
      <c r="M218" s="8" t="s">
        <v>1154</v>
      </c>
      <c r="N218" s="8" t="s">
        <v>311</v>
      </c>
      <c r="O218" s="8">
        <v>39</v>
      </c>
      <c r="P218" s="8">
        <v>0.74</v>
      </c>
      <c r="Q218" s="8">
        <v>28.86</v>
      </c>
      <c r="R218" s="25">
        <v>246</v>
      </c>
      <c r="S218" s="25"/>
    </row>
    <row r="219" s="1" customFormat="1" ht="20" customHeight="1" spans="1:19">
      <c r="A219" s="8">
        <v>216</v>
      </c>
      <c r="B219" s="8">
        <v>2020</v>
      </c>
      <c r="C219" s="8" t="s">
        <v>23</v>
      </c>
      <c r="D219" s="8" t="s">
        <v>1096</v>
      </c>
      <c r="E219" s="19" t="s">
        <v>1155</v>
      </c>
      <c r="F219" s="19" t="s">
        <v>1156</v>
      </c>
      <c r="G219" s="8">
        <v>2020</v>
      </c>
      <c r="H219" s="8" t="s">
        <v>1157</v>
      </c>
      <c r="I219" s="8" t="s">
        <v>1158</v>
      </c>
      <c r="J219" s="17" t="s">
        <v>1159</v>
      </c>
      <c r="K219" s="8" t="s">
        <v>1160</v>
      </c>
      <c r="L219" s="8" t="s">
        <v>46</v>
      </c>
      <c r="M219" s="8" t="s">
        <v>1154</v>
      </c>
      <c r="N219" s="8" t="s">
        <v>269</v>
      </c>
      <c r="O219" s="8">
        <v>59.5</v>
      </c>
      <c r="P219" s="8">
        <v>0.74</v>
      </c>
      <c r="Q219" s="8">
        <v>44.03</v>
      </c>
      <c r="R219" s="25">
        <v>279</v>
      </c>
      <c r="S219" s="25"/>
    </row>
    <row r="220" s="1" customFormat="1" ht="20" customHeight="1" spans="1:19">
      <c r="A220" s="8">
        <v>217</v>
      </c>
      <c r="B220" s="8">
        <v>2020</v>
      </c>
      <c r="C220" s="8" t="s">
        <v>23</v>
      </c>
      <c r="D220" s="8" t="s">
        <v>1096</v>
      </c>
      <c r="E220" s="19">
        <v>505082</v>
      </c>
      <c r="F220" s="19" t="s">
        <v>1161</v>
      </c>
      <c r="G220" s="8">
        <v>2020</v>
      </c>
      <c r="H220" s="8" t="s">
        <v>1157</v>
      </c>
      <c r="I220" s="8" t="s">
        <v>1162</v>
      </c>
      <c r="J220" s="17" t="s">
        <v>1163</v>
      </c>
      <c r="K220" s="8" t="s">
        <v>1164</v>
      </c>
      <c r="L220" s="8" t="s">
        <v>46</v>
      </c>
      <c r="M220" s="8"/>
      <c r="N220" s="8" t="s">
        <v>57</v>
      </c>
      <c r="O220" s="8">
        <v>69</v>
      </c>
      <c r="P220" s="8">
        <v>0.76</v>
      </c>
      <c r="Q220" s="8">
        <v>52.44</v>
      </c>
      <c r="R220" s="25">
        <v>39</v>
      </c>
      <c r="S220" s="8"/>
    </row>
    <row r="221" s="1" customFormat="1" ht="20" customHeight="1" spans="1:19">
      <c r="A221" s="8">
        <v>218</v>
      </c>
      <c r="B221" s="8">
        <v>2020</v>
      </c>
      <c r="C221" s="8" t="s">
        <v>23</v>
      </c>
      <c r="D221" s="8" t="s">
        <v>1096</v>
      </c>
      <c r="E221" s="8">
        <v>505084</v>
      </c>
      <c r="F221" s="8" t="s">
        <v>1165</v>
      </c>
      <c r="G221" s="8">
        <v>2019</v>
      </c>
      <c r="H221" s="8" t="s">
        <v>1157</v>
      </c>
      <c r="I221" s="8" t="s">
        <v>1165</v>
      </c>
      <c r="J221" s="17" t="s">
        <v>1166</v>
      </c>
      <c r="K221" s="8" t="s">
        <v>1167</v>
      </c>
      <c r="L221" s="8" t="s">
        <v>46</v>
      </c>
      <c r="M221" s="8" t="s">
        <v>280</v>
      </c>
      <c r="N221" s="8" t="s">
        <v>316</v>
      </c>
      <c r="O221" s="8">
        <v>49</v>
      </c>
      <c r="P221" s="8">
        <v>0.75</v>
      </c>
      <c r="Q221" s="8">
        <v>36.75</v>
      </c>
      <c r="R221" s="25">
        <v>65</v>
      </c>
      <c r="S221" s="8"/>
    </row>
    <row r="222" s="1" customFormat="1" ht="20" customHeight="1" spans="1:19">
      <c r="A222" s="8">
        <v>219</v>
      </c>
      <c r="B222" s="8">
        <v>2020</v>
      </c>
      <c r="C222" s="8" t="s">
        <v>23</v>
      </c>
      <c r="D222" s="8" t="s">
        <v>1096</v>
      </c>
      <c r="E222" s="8">
        <v>505072</v>
      </c>
      <c r="F222" s="8" t="s">
        <v>1168</v>
      </c>
      <c r="G222" s="8">
        <v>2019</v>
      </c>
      <c r="H222" s="8" t="s">
        <v>1157</v>
      </c>
      <c r="I222" s="8" t="s">
        <v>1169</v>
      </c>
      <c r="J222" s="17" t="s">
        <v>1170</v>
      </c>
      <c r="K222" s="8" t="s">
        <v>1171</v>
      </c>
      <c r="L222" s="8" t="s">
        <v>46</v>
      </c>
      <c r="M222" s="8" t="s">
        <v>31</v>
      </c>
      <c r="N222" s="8" t="s">
        <v>311</v>
      </c>
      <c r="O222" s="8">
        <v>45</v>
      </c>
      <c r="P222" s="8">
        <v>0.74</v>
      </c>
      <c r="Q222" s="8">
        <v>33.3</v>
      </c>
      <c r="R222" s="25">
        <v>65</v>
      </c>
      <c r="S222" s="8"/>
    </row>
    <row r="223" s="1" customFormat="1" ht="20" customHeight="1" spans="1:19">
      <c r="A223" s="8">
        <v>220</v>
      </c>
      <c r="B223" s="8">
        <v>2020</v>
      </c>
      <c r="C223" s="8" t="s">
        <v>23</v>
      </c>
      <c r="D223" s="8" t="s">
        <v>1096</v>
      </c>
      <c r="E223" s="8">
        <v>505054</v>
      </c>
      <c r="F223" s="8" t="s">
        <v>1172</v>
      </c>
      <c r="G223" s="8">
        <v>2019</v>
      </c>
      <c r="H223" s="8" t="s">
        <v>1157</v>
      </c>
      <c r="I223" s="8" t="s">
        <v>1173</v>
      </c>
      <c r="J223" s="17" t="s">
        <v>1174</v>
      </c>
      <c r="K223" s="8" t="s">
        <v>1175</v>
      </c>
      <c r="L223" s="8" t="s">
        <v>46</v>
      </c>
      <c r="M223" s="8" t="s">
        <v>31</v>
      </c>
      <c r="N223" s="8" t="s">
        <v>800</v>
      </c>
      <c r="O223" s="8">
        <v>69.8</v>
      </c>
      <c r="P223" s="8">
        <v>0.74</v>
      </c>
      <c r="Q223" s="8">
        <v>51.652</v>
      </c>
      <c r="R223" s="25">
        <v>65</v>
      </c>
      <c r="S223" s="8"/>
    </row>
    <row r="224" s="1" customFormat="1" ht="20" customHeight="1" spans="1:19">
      <c r="A224" s="8">
        <v>221</v>
      </c>
      <c r="B224" s="8">
        <v>2020</v>
      </c>
      <c r="C224" s="8" t="s">
        <v>23</v>
      </c>
      <c r="D224" s="8" t="s">
        <v>1096</v>
      </c>
      <c r="E224" s="8">
        <v>505035</v>
      </c>
      <c r="F224" s="8" t="s">
        <v>1176</v>
      </c>
      <c r="G224" s="8">
        <v>2019</v>
      </c>
      <c r="H224" s="8" t="s">
        <v>1157</v>
      </c>
      <c r="I224" s="8" t="s">
        <v>1177</v>
      </c>
      <c r="J224" s="17" t="s">
        <v>1178</v>
      </c>
      <c r="K224" s="8" t="s">
        <v>1179</v>
      </c>
      <c r="L224" s="8" t="s">
        <v>46</v>
      </c>
      <c r="M224" s="8" t="s">
        <v>31</v>
      </c>
      <c r="N224" s="8" t="s">
        <v>821</v>
      </c>
      <c r="O224" s="8">
        <v>79.8</v>
      </c>
      <c r="P224" s="8">
        <v>0.74</v>
      </c>
      <c r="Q224" s="8">
        <v>59.052</v>
      </c>
      <c r="R224" s="25">
        <v>65</v>
      </c>
      <c r="S224" s="8"/>
    </row>
    <row r="225" s="1" customFormat="1" ht="20" customHeight="1" spans="1:19">
      <c r="A225" s="8">
        <v>222</v>
      </c>
      <c r="B225" s="8">
        <v>2020</v>
      </c>
      <c r="C225" s="8" t="s">
        <v>23</v>
      </c>
      <c r="D225" s="8" t="s">
        <v>1096</v>
      </c>
      <c r="E225" s="8">
        <v>505003</v>
      </c>
      <c r="F225" s="8" t="s">
        <v>1180</v>
      </c>
      <c r="G225" s="8">
        <v>2018</v>
      </c>
      <c r="H225" s="8" t="s">
        <v>1181</v>
      </c>
      <c r="I225" s="8" t="s">
        <v>1182</v>
      </c>
      <c r="J225" s="17" t="s">
        <v>1183</v>
      </c>
      <c r="K225" s="8" t="s">
        <v>1184</v>
      </c>
      <c r="L225" s="8" t="s">
        <v>46</v>
      </c>
      <c r="M225" s="8" t="s">
        <v>305</v>
      </c>
      <c r="N225" s="8" t="s">
        <v>1185</v>
      </c>
      <c r="O225" s="8">
        <v>49</v>
      </c>
      <c r="P225" s="8">
        <v>0.75</v>
      </c>
      <c r="Q225" s="8">
        <v>36.75</v>
      </c>
      <c r="R225" s="25">
        <v>48</v>
      </c>
      <c r="S225" s="8"/>
    </row>
    <row r="226" s="1" customFormat="1" ht="20" customHeight="1" spans="1:19">
      <c r="A226" s="8">
        <v>223</v>
      </c>
      <c r="B226" s="8">
        <v>2020</v>
      </c>
      <c r="C226" s="8" t="s">
        <v>23</v>
      </c>
      <c r="D226" s="8" t="s">
        <v>1096</v>
      </c>
      <c r="E226" s="8">
        <v>505004</v>
      </c>
      <c r="F226" s="8" t="s">
        <v>1186</v>
      </c>
      <c r="G226" s="8">
        <v>2018</v>
      </c>
      <c r="H226" s="8" t="s">
        <v>1181</v>
      </c>
      <c r="I226" s="8" t="s">
        <v>1186</v>
      </c>
      <c r="J226" s="20" t="s">
        <v>1187</v>
      </c>
      <c r="K226" s="8" t="s">
        <v>1188</v>
      </c>
      <c r="L226" s="8" t="s">
        <v>90</v>
      </c>
      <c r="M226" s="11" t="s">
        <v>280</v>
      </c>
      <c r="N226" s="8" t="s">
        <v>136</v>
      </c>
      <c r="O226" s="8">
        <v>42</v>
      </c>
      <c r="P226" s="8">
        <v>0.75</v>
      </c>
      <c r="Q226" s="8">
        <v>31.5</v>
      </c>
      <c r="R226" s="25">
        <v>48</v>
      </c>
      <c r="S226" s="11"/>
    </row>
    <row r="227" s="1" customFormat="1" ht="20" customHeight="1" spans="1:19">
      <c r="A227" s="8">
        <v>224</v>
      </c>
      <c r="B227" s="8">
        <v>2020</v>
      </c>
      <c r="C227" s="8" t="s">
        <v>23</v>
      </c>
      <c r="D227" s="8" t="s">
        <v>1096</v>
      </c>
      <c r="E227" s="8" t="s">
        <v>1189</v>
      </c>
      <c r="F227" s="8" t="s">
        <v>1190</v>
      </c>
      <c r="G227" s="8">
        <v>2020</v>
      </c>
      <c r="H227" s="17" t="s">
        <v>1191</v>
      </c>
      <c r="I227" s="8" t="s">
        <v>1162</v>
      </c>
      <c r="J227" s="17" t="s">
        <v>1163</v>
      </c>
      <c r="K227" s="8" t="s">
        <v>1164</v>
      </c>
      <c r="L227" s="8" t="s">
        <v>46</v>
      </c>
      <c r="M227" s="8"/>
      <c r="N227" s="8" t="s">
        <v>57</v>
      </c>
      <c r="O227" s="8">
        <v>69</v>
      </c>
      <c r="P227" s="8">
        <v>0.76</v>
      </c>
      <c r="Q227" s="8">
        <v>52.44</v>
      </c>
      <c r="R227" s="25">
        <v>36</v>
      </c>
      <c r="S227" s="8"/>
    </row>
    <row r="228" s="1" customFormat="1" ht="20" customHeight="1" spans="1:19">
      <c r="A228" s="8">
        <v>225</v>
      </c>
      <c r="B228" s="8">
        <v>2020</v>
      </c>
      <c r="C228" s="8" t="s">
        <v>23</v>
      </c>
      <c r="D228" s="8" t="s">
        <v>1096</v>
      </c>
      <c r="E228" s="8">
        <v>505201</v>
      </c>
      <c r="F228" s="8" t="s">
        <v>1165</v>
      </c>
      <c r="G228" s="8">
        <v>2020</v>
      </c>
      <c r="H228" s="17" t="s">
        <v>1191</v>
      </c>
      <c r="I228" s="8" t="s">
        <v>1165</v>
      </c>
      <c r="J228" s="17" t="s">
        <v>1166</v>
      </c>
      <c r="K228" s="8" t="s">
        <v>1167</v>
      </c>
      <c r="L228" s="8" t="s">
        <v>46</v>
      </c>
      <c r="M228" s="8" t="s">
        <v>280</v>
      </c>
      <c r="N228" s="8" t="s">
        <v>316</v>
      </c>
      <c r="O228" s="8">
        <v>49</v>
      </c>
      <c r="P228" s="8">
        <v>0.75</v>
      </c>
      <c r="Q228" s="8">
        <v>36.75</v>
      </c>
      <c r="R228" s="25">
        <v>36</v>
      </c>
      <c r="S228" s="8"/>
    </row>
    <row r="229" s="1" customFormat="1" ht="20" customHeight="1" spans="1:19">
      <c r="A229" s="8">
        <v>226</v>
      </c>
      <c r="B229" s="8">
        <v>2020</v>
      </c>
      <c r="C229" s="8" t="s">
        <v>23</v>
      </c>
      <c r="D229" s="8" t="s">
        <v>1192</v>
      </c>
      <c r="E229" s="8">
        <v>295014</v>
      </c>
      <c r="F229" s="8" t="s">
        <v>1193</v>
      </c>
      <c r="G229" s="8">
        <v>2018</v>
      </c>
      <c r="H229" s="8" t="s">
        <v>1194</v>
      </c>
      <c r="I229" s="8" t="s">
        <v>1195</v>
      </c>
      <c r="J229" s="17" t="s">
        <v>1196</v>
      </c>
      <c r="K229" s="8" t="s">
        <v>1197</v>
      </c>
      <c r="L229" s="8" t="s">
        <v>46</v>
      </c>
      <c r="M229" s="8" t="s">
        <v>31</v>
      </c>
      <c r="N229" s="8" t="s">
        <v>116</v>
      </c>
      <c r="O229" s="8">
        <v>39</v>
      </c>
      <c r="P229" s="8">
        <v>0.96</v>
      </c>
      <c r="Q229" s="8">
        <v>37.44</v>
      </c>
      <c r="R229" s="25">
        <v>50</v>
      </c>
      <c r="S229" s="8"/>
    </row>
    <row r="230" s="1" customFormat="1" ht="20" customHeight="1" spans="1:19">
      <c r="A230" s="8">
        <v>227</v>
      </c>
      <c r="B230" s="8">
        <v>2020</v>
      </c>
      <c r="C230" s="8" t="s">
        <v>23</v>
      </c>
      <c r="D230" s="8" t="s">
        <v>1192</v>
      </c>
      <c r="E230" s="8">
        <v>295113</v>
      </c>
      <c r="F230" s="8" t="s">
        <v>1198</v>
      </c>
      <c r="G230" s="8">
        <v>2018</v>
      </c>
      <c r="H230" s="8" t="s">
        <v>1199</v>
      </c>
      <c r="I230" s="8" t="s">
        <v>1198</v>
      </c>
      <c r="J230" s="17" t="s">
        <v>1200</v>
      </c>
      <c r="K230" s="8" t="s">
        <v>1201</v>
      </c>
      <c r="L230" s="8" t="s">
        <v>237</v>
      </c>
      <c r="M230" s="8" t="s">
        <v>31</v>
      </c>
      <c r="N230" s="8" t="s">
        <v>40</v>
      </c>
      <c r="O230" s="8">
        <v>28</v>
      </c>
      <c r="P230" s="8">
        <v>0.78</v>
      </c>
      <c r="Q230" s="8">
        <v>21.84</v>
      </c>
      <c r="R230" s="25">
        <v>39</v>
      </c>
      <c r="S230" s="8"/>
    </row>
    <row r="231" s="1" customFormat="1" ht="20" customHeight="1" spans="1:19">
      <c r="A231" s="8">
        <v>228</v>
      </c>
      <c r="B231" s="8">
        <v>2020</v>
      </c>
      <c r="C231" s="8" t="s">
        <v>23</v>
      </c>
      <c r="D231" s="8" t="s">
        <v>1192</v>
      </c>
      <c r="E231" s="8">
        <v>295114</v>
      </c>
      <c r="F231" s="8" t="s">
        <v>1202</v>
      </c>
      <c r="G231" s="8">
        <v>2018</v>
      </c>
      <c r="H231" s="8" t="s">
        <v>1199</v>
      </c>
      <c r="I231" s="8" t="s">
        <v>1202</v>
      </c>
      <c r="J231" s="17" t="s">
        <v>1203</v>
      </c>
      <c r="K231" s="8" t="s">
        <v>1204</v>
      </c>
      <c r="L231" s="8" t="s">
        <v>237</v>
      </c>
      <c r="M231" s="8" t="s">
        <v>1205</v>
      </c>
      <c r="N231" s="8" t="s">
        <v>547</v>
      </c>
      <c r="O231" s="8">
        <v>79</v>
      </c>
      <c r="P231" s="8">
        <v>0.78</v>
      </c>
      <c r="Q231" s="8">
        <v>61.62</v>
      </c>
      <c r="R231" s="25">
        <v>39</v>
      </c>
      <c r="S231" s="8"/>
    </row>
    <row r="232" s="1" customFormat="1" ht="20" customHeight="1" spans="1:19">
      <c r="A232" s="8">
        <v>229</v>
      </c>
      <c r="B232" s="8">
        <v>2020</v>
      </c>
      <c r="C232" s="8" t="s">
        <v>23</v>
      </c>
      <c r="D232" s="8" t="s">
        <v>1192</v>
      </c>
      <c r="E232" s="8">
        <v>295209</v>
      </c>
      <c r="F232" s="8" t="s">
        <v>1206</v>
      </c>
      <c r="G232" s="8">
        <v>2018</v>
      </c>
      <c r="H232" s="8" t="s">
        <v>1207</v>
      </c>
      <c r="I232" s="8" t="s">
        <v>1208</v>
      </c>
      <c r="J232" s="17" t="s">
        <v>1209</v>
      </c>
      <c r="K232" s="8" t="s">
        <v>1210</v>
      </c>
      <c r="L232" s="8" t="s">
        <v>237</v>
      </c>
      <c r="M232" s="8" t="s">
        <v>1141</v>
      </c>
      <c r="N232" s="17" t="s">
        <v>1211</v>
      </c>
      <c r="O232" s="8">
        <v>42</v>
      </c>
      <c r="P232" s="8">
        <v>0.77</v>
      </c>
      <c r="Q232" s="8">
        <v>32.34</v>
      </c>
      <c r="R232" s="25">
        <v>43</v>
      </c>
      <c r="S232" s="8"/>
    </row>
    <row r="233" s="1" customFormat="1" ht="20" customHeight="1" spans="1:19">
      <c r="A233" s="8">
        <v>230</v>
      </c>
      <c r="B233" s="8">
        <v>2020</v>
      </c>
      <c r="C233" s="8" t="s">
        <v>23</v>
      </c>
      <c r="D233" s="8" t="s">
        <v>1192</v>
      </c>
      <c r="E233" s="8">
        <v>295110</v>
      </c>
      <c r="F233" s="8" t="s">
        <v>1212</v>
      </c>
      <c r="G233" s="8">
        <v>2018</v>
      </c>
      <c r="H233" s="8" t="s">
        <v>1207</v>
      </c>
      <c r="I233" s="8" t="s">
        <v>1213</v>
      </c>
      <c r="J233" s="8" t="s">
        <v>1214</v>
      </c>
      <c r="K233" s="8" t="s">
        <v>1215</v>
      </c>
      <c r="L233" s="8" t="s">
        <v>90</v>
      </c>
      <c r="M233" s="8" t="s">
        <v>31</v>
      </c>
      <c r="N233" s="8" t="s">
        <v>281</v>
      </c>
      <c r="O233" s="8">
        <v>39.8</v>
      </c>
      <c r="P233" s="8">
        <v>0.77</v>
      </c>
      <c r="Q233" s="8">
        <v>30.646</v>
      </c>
      <c r="R233" s="25">
        <v>43</v>
      </c>
      <c r="S233" s="8"/>
    </row>
    <row r="234" s="1" customFormat="1" ht="20" customHeight="1" spans="1:19">
      <c r="A234" s="8">
        <v>231</v>
      </c>
      <c r="B234" s="8">
        <v>2020</v>
      </c>
      <c r="C234" s="8" t="s">
        <v>23</v>
      </c>
      <c r="D234" s="8" t="s">
        <v>1192</v>
      </c>
      <c r="E234" s="8">
        <v>295333</v>
      </c>
      <c r="F234" s="8" t="s">
        <v>1216</v>
      </c>
      <c r="G234" s="8">
        <v>2018</v>
      </c>
      <c r="H234" s="8" t="s">
        <v>1217</v>
      </c>
      <c r="I234" s="8" t="s">
        <v>1216</v>
      </c>
      <c r="J234" s="17" t="s">
        <v>1218</v>
      </c>
      <c r="K234" s="8" t="s">
        <v>1219</v>
      </c>
      <c r="L234" s="8" t="s">
        <v>46</v>
      </c>
      <c r="M234" s="8" t="s">
        <v>31</v>
      </c>
      <c r="N234" s="8" t="s">
        <v>1220</v>
      </c>
      <c r="O234" s="8">
        <v>45</v>
      </c>
      <c r="P234" s="8">
        <v>0.79</v>
      </c>
      <c r="Q234" s="8">
        <v>35.55</v>
      </c>
      <c r="R234" s="25">
        <v>32</v>
      </c>
      <c r="S234" s="8"/>
    </row>
    <row r="235" s="1" customFormat="1" ht="20" customHeight="1" spans="1:19">
      <c r="A235" s="8">
        <v>232</v>
      </c>
      <c r="B235" s="8">
        <v>2020</v>
      </c>
      <c r="C235" s="8" t="s">
        <v>23</v>
      </c>
      <c r="D235" s="8" t="s">
        <v>1192</v>
      </c>
      <c r="E235" s="8">
        <v>295334</v>
      </c>
      <c r="F235" s="8" t="s">
        <v>1221</v>
      </c>
      <c r="G235" s="8">
        <v>2018</v>
      </c>
      <c r="H235" s="8" t="s">
        <v>1217</v>
      </c>
      <c r="I235" s="8" t="s">
        <v>1221</v>
      </c>
      <c r="J235" s="17" t="s">
        <v>1222</v>
      </c>
      <c r="K235" s="8" t="s">
        <v>1223</v>
      </c>
      <c r="L235" s="8" t="s">
        <v>626</v>
      </c>
      <c r="M235" s="8" t="s">
        <v>91</v>
      </c>
      <c r="N235" s="8" t="s">
        <v>48</v>
      </c>
      <c r="O235" s="8">
        <v>45</v>
      </c>
      <c r="P235" s="8">
        <v>0.83</v>
      </c>
      <c r="Q235" s="8">
        <v>37.35</v>
      </c>
      <c r="R235" s="25">
        <v>32</v>
      </c>
      <c r="S235" s="8"/>
    </row>
    <row r="236" s="1" customFormat="1" ht="20" customHeight="1" spans="1:19">
      <c r="A236" s="8">
        <v>233</v>
      </c>
      <c r="B236" s="8">
        <v>2020</v>
      </c>
      <c r="C236" s="8" t="s">
        <v>23</v>
      </c>
      <c r="D236" s="8" t="s">
        <v>1192</v>
      </c>
      <c r="E236" s="8">
        <v>295208</v>
      </c>
      <c r="F236" s="8" t="s">
        <v>1224</v>
      </c>
      <c r="G236" s="8">
        <v>2018</v>
      </c>
      <c r="H236" s="8" t="s">
        <v>1225</v>
      </c>
      <c r="I236" s="8" t="s">
        <v>1226</v>
      </c>
      <c r="J236" s="17" t="s">
        <v>1227</v>
      </c>
      <c r="K236" s="8" t="s">
        <v>1228</v>
      </c>
      <c r="L236" s="8" t="s">
        <v>1229</v>
      </c>
      <c r="M236" s="8" t="s">
        <v>31</v>
      </c>
      <c r="N236" s="17" t="s">
        <v>1230</v>
      </c>
      <c r="O236" s="8">
        <v>42</v>
      </c>
      <c r="P236" s="8">
        <v>0.74</v>
      </c>
      <c r="Q236" s="8">
        <v>31.08</v>
      </c>
      <c r="R236" s="25">
        <v>114</v>
      </c>
      <c r="S236" s="8"/>
    </row>
    <row r="237" s="1" customFormat="1" ht="20" customHeight="1" spans="1:19">
      <c r="A237" s="8">
        <v>234</v>
      </c>
      <c r="B237" s="8">
        <v>2020</v>
      </c>
      <c r="C237" s="8" t="s">
        <v>23</v>
      </c>
      <c r="D237" s="8" t="s">
        <v>1192</v>
      </c>
      <c r="E237" s="8" t="s">
        <v>1231</v>
      </c>
      <c r="F237" s="8" t="s">
        <v>1232</v>
      </c>
      <c r="G237" s="8">
        <v>2019</v>
      </c>
      <c r="H237" s="8" t="s">
        <v>1233</v>
      </c>
      <c r="I237" s="8" t="s">
        <v>1234</v>
      </c>
      <c r="J237" s="28" t="s">
        <v>1235</v>
      </c>
      <c r="K237" s="8" t="s">
        <v>1236</v>
      </c>
      <c r="L237" s="8" t="s">
        <v>103</v>
      </c>
      <c r="M237" s="8" t="s">
        <v>31</v>
      </c>
      <c r="N237" s="8" t="s">
        <v>269</v>
      </c>
      <c r="O237" s="8">
        <v>29</v>
      </c>
      <c r="P237" s="8">
        <v>0.76</v>
      </c>
      <c r="Q237" s="8">
        <v>22.04</v>
      </c>
      <c r="R237" s="25">
        <v>41</v>
      </c>
      <c r="S237" s="8"/>
    </row>
    <row r="238" s="1" customFormat="1" ht="20" customHeight="1" spans="1:19">
      <c r="A238" s="8">
        <v>235</v>
      </c>
      <c r="B238" s="8">
        <v>2020</v>
      </c>
      <c r="C238" s="8" t="s">
        <v>23</v>
      </c>
      <c r="D238" s="8" t="s">
        <v>1192</v>
      </c>
      <c r="E238" s="8" t="s">
        <v>1237</v>
      </c>
      <c r="F238" s="8" t="s">
        <v>1238</v>
      </c>
      <c r="G238" s="8">
        <v>2019</v>
      </c>
      <c r="H238" s="8" t="s">
        <v>1239</v>
      </c>
      <c r="I238" s="8" t="s">
        <v>1240</v>
      </c>
      <c r="J238" s="17" t="s">
        <v>1241</v>
      </c>
      <c r="K238" s="8" t="s">
        <v>1242</v>
      </c>
      <c r="L238" s="8" t="s">
        <v>173</v>
      </c>
      <c r="M238" s="8"/>
      <c r="N238" s="8" t="s">
        <v>1243</v>
      </c>
      <c r="O238" s="8">
        <v>40</v>
      </c>
      <c r="P238" s="8">
        <v>0.76</v>
      </c>
      <c r="Q238" s="8">
        <v>30.4</v>
      </c>
      <c r="R238" s="25">
        <v>41</v>
      </c>
      <c r="S238" s="8"/>
    </row>
    <row r="239" s="1" customFormat="1" ht="20" customHeight="1" spans="1:19">
      <c r="A239" s="8">
        <v>236</v>
      </c>
      <c r="B239" s="8">
        <v>2020</v>
      </c>
      <c r="C239" s="8" t="s">
        <v>23</v>
      </c>
      <c r="D239" s="8" t="s">
        <v>1192</v>
      </c>
      <c r="E239" s="8" t="s">
        <v>1244</v>
      </c>
      <c r="F239" s="8" t="s">
        <v>1245</v>
      </c>
      <c r="G239" s="8">
        <v>2019</v>
      </c>
      <c r="H239" s="8" t="s">
        <v>1239</v>
      </c>
      <c r="I239" s="8" t="s">
        <v>1246</v>
      </c>
      <c r="J239" s="17" t="s">
        <v>1247</v>
      </c>
      <c r="K239" s="8" t="s">
        <v>1248</v>
      </c>
      <c r="L239" s="8" t="s">
        <v>1249</v>
      </c>
      <c r="M239" s="8" t="s">
        <v>31</v>
      </c>
      <c r="N239" s="8" t="s">
        <v>238</v>
      </c>
      <c r="O239" s="8">
        <v>58</v>
      </c>
      <c r="P239" s="8">
        <v>0.76</v>
      </c>
      <c r="Q239" s="8">
        <v>44.08</v>
      </c>
      <c r="R239" s="25">
        <v>41</v>
      </c>
      <c r="S239" s="8"/>
    </row>
    <row r="240" s="1" customFormat="1" ht="20" customHeight="1" spans="1:19">
      <c r="A240" s="8">
        <v>237</v>
      </c>
      <c r="B240" s="8">
        <v>2020</v>
      </c>
      <c r="C240" s="8" t="s">
        <v>23</v>
      </c>
      <c r="D240" s="8" t="s">
        <v>1192</v>
      </c>
      <c r="E240" s="8">
        <v>295007</v>
      </c>
      <c r="F240" s="8" t="s">
        <v>712</v>
      </c>
      <c r="G240" s="8">
        <v>2019</v>
      </c>
      <c r="H240" s="8" t="s">
        <v>1239</v>
      </c>
      <c r="I240" s="8" t="s">
        <v>1250</v>
      </c>
      <c r="J240" s="17" t="s">
        <v>1251</v>
      </c>
      <c r="K240" s="8" t="s">
        <v>976</v>
      </c>
      <c r="L240" s="8" t="s">
        <v>367</v>
      </c>
      <c r="M240" s="8" t="s">
        <v>1252</v>
      </c>
      <c r="N240" s="8" t="s">
        <v>316</v>
      </c>
      <c r="O240" s="8">
        <v>58</v>
      </c>
      <c r="P240" s="8">
        <v>0.76</v>
      </c>
      <c r="Q240" s="8">
        <v>44.08</v>
      </c>
      <c r="R240" s="25">
        <v>41</v>
      </c>
      <c r="S240" s="8"/>
    </row>
    <row r="241" s="1" customFormat="1" ht="20" customHeight="1" spans="1:19">
      <c r="A241" s="8">
        <v>238</v>
      </c>
      <c r="B241" s="8">
        <v>2020</v>
      </c>
      <c r="C241" s="8" t="s">
        <v>23</v>
      </c>
      <c r="D241" s="8" t="s">
        <v>1192</v>
      </c>
      <c r="E241" s="8">
        <v>295008</v>
      </c>
      <c r="F241" s="8" t="s">
        <v>1253</v>
      </c>
      <c r="G241" s="8">
        <v>2019</v>
      </c>
      <c r="H241" s="8" t="s">
        <v>1239</v>
      </c>
      <c r="I241" s="8" t="s">
        <v>1254</v>
      </c>
      <c r="J241" s="8" t="s">
        <v>1255</v>
      </c>
      <c r="K241" s="8" t="s">
        <v>1256</v>
      </c>
      <c r="L241" s="8" t="s">
        <v>1257</v>
      </c>
      <c r="M241" s="8" t="s">
        <v>91</v>
      </c>
      <c r="N241" s="8" t="s">
        <v>1243</v>
      </c>
      <c r="O241" s="8">
        <v>36</v>
      </c>
      <c r="P241" s="8">
        <v>0.76</v>
      </c>
      <c r="Q241" s="8">
        <v>27.36</v>
      </c>
      <c r="R241" s="25">
        <v>41</v>
      </c>
      <c r="S241" s="8"/>
    </row>
    <row r="242" s="1" customFormat="1" ht="20" customHeight="1" spans="1:19">
      <c r="A242" s="8">
        <v>239</v>
      </c>
      <c r="B242" s="8">
        <v>2020</v>
      </c>
      <c r="C242" s="8" t="s">
        <v>23</v>
      </c>
      <c r="D242" s="8" t="s">
        <v>1192</v>
      </c>
      <c r="E242" s="8">
        <v>295019</v>
      </c>
      <c r="F242" s="8" t="s">
        <v>1258</v>
      </c>
      <c r="G242" s="8">
        <v>2019</v>
      </c>
      <c r="H242" s="8" t="s">
        <v>1239</v>
      </c>
      <c r="I242" s="8" t="s">
        <v>1258</v>
      </c>
      <c r="J242" s="17" t="s">
        <v>1259</v>
      </c>
      <c r="K242" s="8" t="s">
        <v>1260</v>
      </c>
      <c r="L242" s="8" t="s">
        <v>1261</v>
      </c>
      <c r="M242" s="8" t="s">
        <v>47</v>
      </c>
      <c r="N242" s="8" t="s">
        <v>1262</v>
      </c>
      <c r="O242" s="8">
        <v>45</v>
      </c>
      <c r="P242" s="8">
        <v>0.76</v>
      </c>
      <c r="Q242" s="8">
        <v>34.2</v>
      </c>
      <c r="R242" s="25">
        <v>41</v>
      </c>
      <c r="S242" s="8"/>
    </row>
    <row r="243" s="1" customFormat="1" ht="20" customHeight="1" spans="1:19">
      <c r="A243" s="8">
        <v>240</v>
      </c>
      <c r="B243" s="8">
        <v>2020</v>
      </c>
      <c r="C243" s="8" t="s">
        <v>23</v>
      </c>
      <c r="D243" s="8" t="s">
        <v>1192</v>
      </c>
      <c r="E243" s="8" t="s">
        <v>1263</v>
      </c>
      <c r="F243" s="8" t="s">
        <v>1264</v>
      </c>
      <c r="G243" s="8">
        <v>2019</v>
      </c>
      <c r="H243" s="8" t="s">
        <v>1265</v>
      </c>
      <c r="I243" s="8" t="s">
        <v>1264</v>
      </c>
      <c r="J243" s="17" t="s">
        <v>1266</v>
      </c>
      <c r="K243" s="8" t="s">
        <v>1267</v>
      </c>
      <c r="L243" s="8" t="s">
        <v>237</v>
      </c>
      <c r="M243" s="8" t="s">
        <v>1205</v>
      </c>
      <c r="N243" s="8" t="s">
        <v>800</v>
      </c>
      <c r="O243" s="8">
        <v>49</v>
      </c>
      <c r="P243" s="8">
        <v>0.76</v>
      </c>
      <c r="Q243" s="8">
        <v>37.24</v>
      </c>
      <c r="R243" s="25">
        <v>35</v>
      </c>
      <c r="S243" s="8"/>
    </row>
    <row r="244" s="1" customFormat="1" ht="20" customHeight="1" spans="1:19">
      <c r="A244" s="8">
        <v>241</v>
      </c>
      <c r="B244" s="8">
        <v>2020</v>
      </c>
      <c r="C244" s="8" t="s">
        <v>23</v>
      </c>
      <c r="D244" s="8" t="s">
        <v>1192</v>
      </c>
      <c r="E244" s="8" t="s">
        <v>1268</v>
      </c>
      <c r="F244" s="8" t="s">
        <v>1269</v>
      </c>
      <c r="G244" s="8">
        <v>2019</v>
      </c>
      <c r="H244" s="8" t="s">
        <v>1265</v>
      </c>
      <c r="I244" s="8" t="s">
        <v>1269</v>
      </c>
      <c r="J244" s="17" t="s">
        <v>1270</v>
      </c>
      <c r="K244" s="8" t="s">
        <v>1271</v>
      </c>
      <c r="L244" s="8" t="s">
        <v>46</v>
      </c>
      <c r="M244" s="8" t="s">
        <v>91</v>
      </c>
      <c r="N244" s="8" t="s">
        <v>311</v>
      </c>
      <c r="O244" s="8">
        <v>58</v>
      </c>
      <c r="P244" s="8">
        <v>0.76</v>
      </c>
      <c r="Q244" s="8">
        <v>44.08</v>
      </c>
      <c r="R244" s="25">
        <v>35</v>
      </c>
      <c r="S244" s="8"/>
    </row>
    <row r="245" s="1" customFormat="1" ht="20" customHeight="1" spans="1:19">
      <c r="A245" s="8">
        <v>242</v>
      </c>
      <c r="B245" s="8">
        <v>2020</v>
      </c>
      <c r="C245" s="8" t="s">
        <v>23</v>
      </c>
      <c r="D245" s="8" t="s">
        <v>1192</v>
      </c>
      <c r="E245" s="8">
        <v>295121</v>
      </c>
      <c r="F245" s="8" t="s">
        <v>1272</v>
      </c>
      <c r="G245" s="8">
        <v>2019</v>
      </c>
      <c r="H245" s="8" t="s">
        <v>1265</v>
      </c>
      <c r="I245" s="8" t="s">
        <v>1272</v>
      </c>
      <c r="J245" s="17" t="s">
        <v>1273</v>
      </c>
      <c r="K245" s="8" t="s">
        <v>1274</v>
      </c>
      <c r="L245" s="8" t="s">
        <v>46</v>
      </c>
      <c r="M245" s="8" t="s">
        <v>31</v>
      </c>
      <c r="N245" s="8" t="s">
        <v>1275</v>
      </c>
      <c r="O245" s="8">
        <v>58</v>
      </c>
      <c r="P245" s="8">
        <v>0.76</v>
      </c>
      <c r="Q245" s="8">
        <v>44.08</v>
      </c>
      <c r="R245" s="25">
        <v>35</v>
      </c>
      <c r="S245" s="8"/>
    </row>
    <row r="246" s="1" customFormat="1" ht="20" customHeight="1" spans="1:19">
      <c r="A246" s="8">
        <v>243</v>
      </c>
      <c r="B246" s="8">
        <v>2020</v>
      </c>
      <c r="C246" s="8" t="s">
        <v>23</v>
      </c>
      <c r="D246" s="8" t="s">
        <v>1192</v>
      </c>
      <c r="E246" s="8">
        <v>294141</v>
      </c>
      <c r="F246" s="8" t="s">
        <v>1276</v>
      </c>
      <c r="G246" s="8">
        <v>2019</v>
      </c>
      <c r="H246" s="30" t="s">
        <v>1265</v>
      </c>
      <c r="I246" s="8" t="s">
        <v>1277</v>
      </c>
      <c r="J246" s="17" t="s">
        <v>1278</v>
      </c>
      <c r="K246" s="8"/>
      <c r="L246" s="8"/>
      <c r="M246" s="8" t="s">
        <v>1279</v>
      </c>
      <c r="N246" s="8"/>
      <c r="O246" s="8">
        <v>65.8</v>
      </c>
      <c r="P246" s="8">
        <v>0.8</v>
      </c>
      <c r="Q246" s="8">
        <v>52.64</v>
      </c>
      <c r="R246" s="25">
        <v>35</v>
      </c>
      <c r="S246" s="8"/>
    </row>
    <row r="247" s="1" customFormat="1" ht="20" customHeight="1" spans="1:19">
      <c r="A247" s="8">
        <v>244</v>
      </c>
      <c r="B247" s="8">
        <v>2020</v>
      </c>
      <c r="C247" s="8" t="s">
        <v>23</v>
      </c>
      <c r="D247" s="8" t="s">
        <v>1192</v>
      </c>
      <c r="E247" s="8">
        <v>294247</v>
      </c>
      <c r="F247" s="8" t="s">
        <v>1276</v>
      </c>
      <c r="G247" s="8">
        <v>2019</v>
      </c>
      <c r="H247" s="30" t="s">
        <v>1280</v>
      </c>
      <c r="I247" s="8" t="s">
        <v>1281</v>
      </c>
      <c r="J247" s="17" t="s">
        <v>1278</v>
      </c>
      <c r="K247" s="8"/>
      <c r="L247" s="8"/>
      <c r="M247" s="8" t="s">
        <v>1279</v>
      </c>
      <c r="N247" s="8"/>
      <c r="O247" s="8">
        <v>65.8</v>
      </c>
      <c r="P247" s="8">
        <v>0.8</v>
      </c>
      <c r="Q247" s="8">
        <v>52.64</v>
      </c>
      <c r="R247" s="25">
        <v>37</v>
      </c>
      <c r="S247" s="8"/>
    </row>
    <row r="248" s="1" customFormat="1" ht="20" customHeight="1" spans="1:19">
      <c r="A248" s="8">
        <v>245</v>
      </c>
      <c r="B248" s="8">
        <v>2020</v>
      </c>
      <c r="C248" s="8" t="s">
        <v>23</v>
      </c>
      <c r="D248" s="8" t="s">
        <v>1192</v>
      </c>
      <c r="E248" s="8" t="s">
        <v>1282</v>
      </c>
      <c r="F248" s="8" t="s">
        <v>1276</v>
      </c>
      <c r="G248" s="8">
        <v>2019</v>
      </c>
      <c r="H248" s="30" t="s">
        <v>1265</v>
      </c>
      <c r="I248" s="8" t="s">
        <v>1283</v>
      </c>
      <c r="J248" s="17" t="s">
        <v>1284</v>
      </c>
      <c r="K248" s="8" t="s">
        <v>1285</v>
      </c>
      <c r="L248" s="8" t="s">
        <v>237</v>
      </c>
      <c r="M248" s="8" t="s">
        <v>1279</v>
      </c>
      <c r="N248" s="8" t="s">
        <v>316</v>
      </c>
      <c r="O248" s="8">
        <v>42.8</v>
      </c>
      <c r="P248" s="8">
        <v>0.8</v>
      </c>
      <c r="Q248" s="8">
        <v>34.24</v>
      </c>
      <c r="R248" s="25">
        <v>35</v>
      </c>
      <c r="S248" s="8"/>
    </row>
    <row r="249" s="1" customFormat="1" ht="20" customHeight="1" spans="1:19">
      <c r="A249" s="8">
        <v>246</v>
      </c>
      <c r="B249" s="8">
        <v>2020</v>
      </c>
      <c r="C249" s="8" t="s">
        <v>23</v>
      </c>
      <c r="D249" s="8" t="s">
        <v>1192</v>
      </c>
      <c r="E249" s="8" t="s">
        <v>1286</v>
      </c>
      <c r="F249" s="8" t="s">
        <v>1276</v>
      </c>
      <c r="G249" s="8">
        <v>2019</v>
      </c>
      <c r="H249" s="30" t="s">
        <v>1280</v>
      </c>
      <c r="I249" s="8" t="s">
        <v>1283</v>
      </c>
      <c r="J249" s="17" t="s">
        <v>1284</v>
      </c>
      <c r="K249" s="8" t="s">
        <v>1285</v>
      </c>
      <c r="L249" s="8" t="s">
        <v>237</v>
      </c>
      <c r="M249" s="8" t="s">
        <v>1279</v>
      </c>
      <c r="N249" s="8" t="s">
        <v>316</v>
      </c>
      <c r="O249" s="8">
        <v>42.8</v>
      </c>
      <c r="P249" s="8">
        <v>0.8</v>
      </c>
      <c r="Q249" s="8">
        <v>34.24</v>
      </c>
      <c r="R249" s="25">
        <v>37</v>
      </c>
      <c r="S249" s="8"/>
    </row>
    <row r="250" s="1" customFormat="1" ht="20" customHeight="1" spans="1:19">
      <c r="A250" s="8">
        <v>247</v>
      </c>
      <c r="B250" s="8">
        <v>2020</v>
      </c>
      <c r="C250" s="8" t="s">
        <v>23</v>
      </c>
      <c r="D250" s="8" t="s">
        <v>1192</v>
      </c>
      <c r="E250" s="8" t="s">
        <v>1282</v>
      </c>
      <c r="F250" s="8" t="s">
        <v>1276</v>
      </c>
      <c r="G250" s="8">
        <v>2019</v>
      </c>
      <c r="H250" s="30" t="s">
        <v>1265</v>
      </c>
      <c r="I250" s="8" t="s">
        <v>1287</v>
      </c>
      <c r="J250" s="17" t="s">
        <v>1288</v>
      </c>
      <c r="K250" s="8" t="s">
        <v>1289</v>
      </c>
      <c r="L250" s="8" t="s">
        <v>237</v>
      </c>
      <c r="M250" s="8" t="s">
        <v>1279</v>
      </c>
      <c r="N250" s="8" t="s">
        <v>215</v>
      </c>
      <c r="O250" s="8">
        <v>23</v>
      </c>
      <c r="P250" s="8">
        <v>0.8</v>
      </c>
      <c r="Q250" s="8">
        <v>18.4</v>
      </c>
      <c r="R250" s="25">
        <v>35</v>
      </c>
      <c r="S250" s="8"/>
    </row>
    <row r="251" s="1" customFormat="1" ht="20" customHeight="1" spans="1:19">
      <c r="A251" s="8">
        <v>248</v>
      </c>
      <c r="B251" s="8">
        <v>2020</v>
      </c>
      <c r="C251" s="8" t="s">
        <v>23</v>
      </c>
      <c r="D251" s="8" t="s">
        <v>1192</v>
      </c>
      <c r="E251" s="8" t="s">
        <v>1286</v>
      </c>
      <c r="F251" s="8" t="s">
        <v>1276</v>
      </c>
      <c r="G251" s="8">
        <v>2019</v>
      </c>
      <c r="H251" s="30" t="s">
        <v>1280</v>
      </c>
      <c r="I251" s="8" t="s">
        <v>1287</v>
      </c>
      <c r="J251" s="17" t="s">
        <v>1288</v>
      </c>
      <c r="K251" s="8" t="s">
        <v>1289</v>
      </c>
      <c r="L251" s="8" t="s">
        <v>237</v>
      </c>
      <c r="M251" s="8" t="s">
        <v>1279</v>
      </c>
      <c r="N251" s="8" t="s">
        <v>215</v>
      </c>
      <c r="O251" s="8">
        <v>23</v>
      </c>
      <c r="P251" s="8">
        <v>0.8</v>
      </c>
      <c r="Q251" s="8">
        <v>18.4</v>
      </c>
      <c r="R251" s="25">
        <v>37</v>
      </c>
      <c r="S251" s="8"/>
    </row>
    <row r="252" s="1" customFormat="1" ht="20" customHeight="1" spans="1:19">
      <c r="A252" s="8">
        <v>249</v>
      </c>
      <c r="B252" s="8">
        <v>2020</v>
      </c>
      <c r="C252" s="8" t="s">
        <v>23</v>
      </c>
      <c r="D252" s="8" t="s">
        <v>1192</v>
      </c>
      <c r="E252" s="8">
        <v>294113</v>
      </c>
      <c r="F252" s="8" t="s">
        <v>1290</v>
      </c>
      <c r="G252" s="8">
        <v>2019</v>
      </c>
      <c r="H252" s="8" t="s">
        <v>1291</v>
      </c>
      <c r="I252" s="8" t="s">
        <v>1292</v>
      </c>
      <c r="J252" s="8" t="s">
        <v>1293</v>
      </c>
      <c r="K252" s="8" t="s">
        <v>1294</v>
      </c>
      <c r="L252" s="8" t="s">
        <v>1295</v>
      </c>
      <c r="M252" s="8" t="s">
        <v>1296</v>
      </c>
      <c r="N252" s="8" t="s">
        <v>246</v>
      </c>
      <c r="O252" s="8">
        <v>49</v>
      </c>
      <c r="P252" s="8">
        <v>0.77</v>
      </c>
      <c r="Q252" s="8">
        <v>37.73</v>
      </c>
      <c r="R252" s="25">
        <v>107</v>
      </c>
      <c r="S252" s="8"/>
    </row>
    <row r="253" s="1" customFormat="1" ht="20" customHeight="1" spans="1:19">
      <c r="A253" s="8">
        <v>250</v>
      </c>
      <c r="B253" s="8">
        <v>2020</v>
      </c>
      <c r="C253" s="8" t="s">
        <v>23</v>
      </c>
      <c r="D253" s="8" t="s">
        <v>1192</v>
      </c>
      <c r="E253" s="8">
        <v>294231</v>
      </c>
      <c r="F253" s="8" t="s">
        <v>1297</v>
      </c>
      <c r="G253" s="8">
        <v>2019</v>
      </c>
      <c r="H253" s="8" t="s">
        <v>1298</v>
      </c>
      <c r="I253" s="8" t="s">
        <v>1299</v>
      </c>
      <c r="J253" s="17" t="s">
        <v>1300</v>
      </c>
      <c r="K253" s="8" t="s">
        <v>1301</v>
      </c>
      <c r="L253" s="8" t="s">
        <v>1302</v>
      </c>
      <c r="M253" s="8" t="s">
        <v>91</v>
      </c>
      <c r="N253" s="8" t="s">
        <v>168</v>
      </c>
      <c r="O253" s="8">
        <v>45</v>
      </c>
      <c r="P253" s="8">
        <v>0.76</v>
      </c>
      <c r="Q253" s="8">
        <v>34.2</v>
      </c>
      <c r="R253" s="25">
        <v>37</v>
      </c>
      <c r="S253" s="8"/>
    </row>
    <row r="254" s="1" customFormat="1" ht="20" customHeight="1" spans="1:19">
      <c r="A254" s="8">
        <v>251</v>
      </c>
      <c r="B254" s="8">
        <v>2020</v>
      </c>
      <c r="C254" s="8" t="s">
        <v>23</v>
      </c>
      <c r="D254" s="8" t="s">
        <v>1192</v>
      </c>
      <c r="E254" s="8">
        <v>294246</v>
      </c>
      <c r="F254" s="8" t="s">
        <v>1303</v>
      </c>
      <c r="G254" s="8">
        <v>2019</v>
      </c>
      <c r="H254" s="8" t="s">
        <v>1298</v>
      </c>
      <c r="I254" s="8" t="s">
        <v>1303</v>
      </c>
      <c r="J254" s="17" t="s">
        <v>1304</v>
      </c>
      <c r="K254" s="8" t="s">
        <v>1305</v>
      </c>
      <c r="L254" s="8" t="s">
        <v>626</v>
      </c>
      <c r="M254" s="8" t="s">
        <v>31</v>
      </c>
      <c r="N254" s="8" t="s">
        <v>368</v>
      </c>
      <c r="O254" s="8">
        <v>38</v>
      </c>
      <c r="P254" s="8">
        <v>0.8</v>
      </c>
      <c r="Q254" s="8">
        <v>30.4</v>
      </c>
      <c r="R254" s="25">
        <v>37</v>
      </c>
      <c r="S254" s="8"/>
    </row>
    <row r="255" s="1" customFormat="1" ht="20" customHeight="1" spans="1:19">
      <c r="A255" s="8">
        <v>252</v>
      </c>
      <c r="B255" s="8">
        <v>2020</v>
      </c>
      <c r="C255" s="8" t="s">
        <v>23</v>
      </c>
      <c r="D255" s="8" t="s">
        <v>1192</v>
      </c>
      <c r="E255" s="8" t="s">
        <v>1306</v>
      </c>
      <c r="F255" s="8" t="s">
        <v>1307</v>
      </c>
      <c r="G255" s="8">
        <v>2019</v>
      </c>
      <c r="H255" s="8" t="s">
        <v>1298</v>
      </c>
      <c r="I255" s="8" t="s">
        <v>1307</v>
      </c>
      <c r="J255" s="17" t="s">
        <v>1308</v>
      </c>
      <c r="K255" s="8" t="s">
        <v>1309</v>
      </c>
      <c r="L255" s="8" t="s">
        <v>160</v>
      </c>
      <c r="M255" s="8" t="s">
        <v>91</v>
      </c>
      <c r="N255" s="8" t="s">
        <v>73</v>
      </c>
      <c r="O255" s="8">
        <v>58</v>
      </c>
      <c r="P255" s="8">
        <v>0.76</v>
      </c>
      <c r="Q255" s="8">
        <v>44.08</v>
      </c>
      <c r="R255" s="25">
        <v>37</v>
      </c>
      <c r="S255" s="8"/>
    </row>
    <row r="256" s="1" customFormat="1" ht="20" customHeight="1" spans="1:19">
      <c r="A256" s="8">
        <v>253</v>
      </c>
      <c r="B256" s="8">
        <v>2020</v>
      </c>
      <c r="C256" s="8" t="s">
        <v>23</v>
      </c>
      <c r="D256" s="8" t="s">
        <v>1192</v>
      </c>
      <c r="E256" s="8">
        <v>295250</v>
      </c>
      <c r="F256" s="8" t="s">
        <v>1310</v>
      </c>
      <c r="G256" s="8">
        <v>2019</v>
      </c>
      <c r="H256" s="8" t="s">
        <v>1298</v>
      </c>
      <c r="I256" s="8" t="s">
        <v>1310</v>
      </c>
      <c r="J256" s="17" t="s">
        <v>1311</v>
      </c>
      <c r="K256" s="8" t="s">
        <v>1312</v>
      </c>
      <c r="L256" s="8" t="s">
        <v>626</v>
      </c>
      <c r="M256" s="8"/>
      <c r="N256" s="8" t="s">
        <v>187</v>
      </c>
      <c r="O256" s="8">
        <v>38</v>
      </c>
      <c r="P256" s="8">
        <v>0.8</v>
      </c>
      <c r="Q256" s="8">
        <v>30.4</v>
      </c>
      <c r="R256" s="25">
        <v>37</v>
      </c>
      <c r="S256" s="8" t="s">
        <v>778</v>
      </c>
    </row>
    <row r="257" s="1" customFormat="1" ht="20" customHeight="1" spans="1:19">
      <c r="A257" s="8">
        <v>254</v>
      </c>
      <c r="B257" s="8">
        <v>2020</v>
      </c>
      <c r="C257" s="8" t="s">
        <v>23</v>
      </c>
      <c r="D257" s="8" t="s">
        <v>1192</v>
      </c>
      <c r="E257" s="8">
        <v>295123</v>
      </c>
      <c r="F257" s="8" t="s">
        <v>1313</v>
      </c>
      <c r="G257" s="8">
        <v>2019</v>
      </c>
      <c r="H257" s="8" t="s">
        <v>1298</v>
      </c>
      <c r="I257" s="8" t="s">
        <v>1314</v>
      </c>
      <c r="J257" s="17" t="s">
        <v>1315</v>
      </c>
      <c r="K257" s="8" t="s">
        <v>1316</v>
      </c>
      <c r="L257" s="8" t="s">
        <v>1317</v>
      </c>
      <c r="M257" s="8" t="s">
        <v>31</v>
      </c>
      <c r="N257" s="17" t="s">
        <v>1318</v>
      </c>
      <c r="O257" s="8">
        <v>52</v>
      </c>
      <c r="P257" s="8">
        <v>0.75</v>
      </c>
      <c r="Q257" s="8">
        <v>39</v>
      </c>
      <c r="R257" s="25">
        <v>37</v>
      </c>
      <c r="S257" s="8"/>
    </row>
    <row r="258" s="1" customFormat="1" ht="20" customHeight="1" spans="1:19">
      <c r="A258" s="8">
        <v>255</v>
      </c>
      <c r="B258" s="8">
        <v>2020</v>
      </c>
      <c r="C258" s="8" t="s">
        <v>23</v>
      </c>
      <c r="D258" s="8" t="s">
        <v>1192</v>
      </c>
      <c r="E258" s="8" t="s">
        <v>1319</v>
      </c>
      <c r="F258" s="8" t="s">
        <v>1320</v>
      </c>
      <c r="G258" s="8">
        <v>2019</v>
      </c>
      <c r="H258" s="8" t="s">
        <v>1321</v>
      </c>
      <c r="I258" s="8" t="s">
        <v>1320</v>
      </c>
      <c r="J258" s="17" t="s">
        <v>1322</v>
      </c>
      <c r="K258" s="8" t="s">
        <v>1323</v>
      </c>
      <c r="L258" s="8" t="s">
        <v>626</v>
      </c>
      <c r="M258" s="8" t="s">
        <v>305</v>
      </c>
      <c r="N258" s="8" t="s">
        <v>947</v>
      </c>
      <c r="O258" s="8">
        <v>42</v>
      </c>
      <c r="P258" s="8">
        <v>0.8</v>
      </c>
      <c r="Q258" s="8">
        <v>33.6</v>
      </c>
      <c r="R258" s="25">
        <v>35</v>
      </c>
      <c r="S258" s="8"/>
    </row>
    <row r="259" s="1" customFormat="1" ht="20" customHeight="1" spans="1:19">
      <c r="A259" s="8">
        <v>256</v>
      </c>
      <c r="B259" s="8">
        <v>2020</v>
      </c>
      <c r="C259" s="8" t="s">
        <v>23</v>
      </c>
      <c r="D259" s="8" t="s">
        <v>1192</v>
      </c>
      <c r="E259" s="8" t="s">
        <v>1324</v>
      </c>
      <c r="F259" s="8" t="s">
        <v>1297</v>
      </c>
      <c r="G259" s="8">
        <v>2019</v>
      </c>
      <c r="H259" s="8" t="s">
        <v>1321</v>
      </c>
      <c r="I259" s="8" t="s">
        <v>1297</v>
      </c>
      <c r="J259" s="17" t="s">
        <v>1325</v>
      </c>
      <c r="K259" s="8" t="s">
        <v>1326</v>
      </c>
      <c r="L259" s="8" t="s">
        <v>1302</v>
      </c>
      <c r="M259" s="8" t="s">
        <v>1205</v>
      </c>
      <c r="N259" s="8" t="s">
        <v>187</v>
      </c>
      <c r="O259" s="8">
        <v>40.8</v>
      </c>
      <c r="P259" s="8">
        <v>0.76</v>
      </c>
      <c r="Q259" s="8">
        <v>31.008</v>
      </c>
      <c r="R259" s="25">
        <v>35</v>
      </c>
      <c r="S259" s="8"/>
    </row>
    <row r="260" s="1" customFormat="1" ht="20" customHeight="1" spans="1:19">
      <c r="A260" s="8">
        <v>257</v>
      </c>
      <c r="B260" s="8">
        <v>2020</v>
      </c>
      <c r="C260" s="8" t="s">
        <v>23</v>
      </c>
      <c r="D260" s="8" t="s">
        <v>1192</v>
      </c>
      <c r="E260" s="8">
        <v>295341</v>
      </c>
      <c r="F260" s="8" t="s">
        <v>1327</v>
      </c>
      <c r="G260" s="8">
        <v>2019</v>
      </c>
      <c r="H260" s="8" t="s">
        <v>1321</v>
      </c>
      <c r="I260" s="8" t="s">
        <v>1328</v>
      </c>
      <c r="J260" s="17" t="s">
        <v>1329</v>
      </c>
      <c r="K260" s="8" t="s">
        <v>1330</v>
      </c>
      <c r="L260" s="8" t="s">
        <v>130</v>
      </c>
      <c r="M260" s="8" t="s">
        <v>31</v>
      </c>
      <c r="N260" s="8" t="s">
        <v>1331</v>
      </c>
      <c r="O260" s="8">
        <v>48</v>
      </c>
      <c r="P260" s="8">
        <v>0.76</v>
      </c>
      <c r="Q260" s="8">
        <v>36.48</v>
      </c>
      <c r="R260" s="25">
        <v>35</v>
      </c>
      <c r="S260" s="8"/>
    </row>
    <row r="261" s="1" customFormat="1" ht="20" customHeight="1" spans="1:19">
      <c r="A261" s="8">
        <v>258</v>
      </c>
      <c r="B261" s="8">
        <v>2020</v>
      </c>
      <c r="C261" s="8" t="s">
        <v>23</v>
      </c>
      <c r="D261" s="8" t="s">
        <v>1192</v>
      </c>
      <c r="E261" s="8">
        <v>295344</v>
      </c>
      <c r="F261" s="8" t="s">
        <v>1332</v>
      </c>
      <c r="G261" s="8">
        <v>2019</v>
      </c>
      <c r="H261" s="8" t="s">
        <v>1321</v>
      </c>
      <c r="I261" s="8" t="s">
        <v>1333</v>
      </c>
      <c r="J261" s="17" t="s">
        <v>1334</v>
      </c>
      <c r="K261" s="8" t="s">
        <v>1335</v>
      </c>
      <c r="L261" s="8" t="s">
        <v>626</v>
      </c>
      <c r="M261" s="8" t="s">
        <v>31</v>
      </c>
      <c r="N261" s="8" t="s">
        <v>57</v>
      </c>
      <c r="O261" s="8">
        <v>49.5</v>
      </c>
      <c r="P261" s="8">
        <v>0.8</v>
      </c>
      <c r="Q261" s="8">
        <v>39.6</v>
      </c>
      <c r="R261" s="25">
        <v>35</v>
      </c>
      <c r="S261" s="8" t="s">
        <v>778</v>
      </c>
    </row>
    <row r="262" s="1" customFormat="1" ht="20" customHeight="1" spans="1:19">
      <c r="A262" s="8">
        <v>259</v>
      </c>
      <c r="B262" s="8">
        <v>2020</v>
      </c>
      <c r="C262" s="8" t="s">
        <v>23</v>
      </c>
      <c r="D262" s="8" t="s">
        <v>1192</v>
      </c>
      <c r="E262" s="8">
        <v>295240</v>
      </c>
      <c r="F262" s="8" t="s">
        <v>1336</v>
      </c>
      <c r="G262" s="8" t="s">
        <v>1337</v>
      </c>
      <c r="H262" s="8" t="s">
        <v>1338</v>
      </c>
      <c r="I262" s="8" t="s">
        <v>1339</v>
      </c>
      <c r="J262" s="17" t="s">
        <v>1340</v>
      </c>
      <c r="K262" s="8" t="s">
        <v>570</v>
      </c>
      <c r="L262" s="8" t="s">
        <v>55</v>
      </c>
      <c r="M262" s="8" t="s">
        <v>31</v>
      </c>
      <c r="N262" s="8" t="s">
        <v>238</v>
      </c>
      <c r="O262" s="8">
        <v>49.8</v>
      </c>
      <c r="P262" s="8">
        <v>0.73</v>
      </c>
      <c r="Q262" s="8">
        <v>36.354</v>
      </c>
      <c r="R262" s="25">
        <v>188</v>
      </c>
      <c r="S262" s="8"/>
    </row>
    <row r="263" s="1" customFormat="1" ht="20" customHeight="1" spans="1:19">
      <c r="A263" s="8">
        <v>260</v>
      </c>
      <c r="B263" s="8">
        <v>2020</v>
      </c>
      <c r="C263" s="8" t="s">
        <v>23</v>
      </c>
      <c r="D263" s="8" t="s">
        <v>1192</v>
      </c>
      <c r="E263" s="8">
        <v>294004</v>
      </c>
      <c r="F263" s="8" t="s">
        <v>1341</v>
      </c>
      <c r="G263" s="8">
        <v>2020</v>
      </c>
      <c r="H263" s="8" t="s">
        <v>1342</v>
      </c>
      <c r="I263" s="8" t="s">
        <v>1341</v>
      </c>
      <c r="J263" s="17" t="s">
        <v>1343</v>
      </c>
      <c r="K263" s="8" t="s">
        <v>1344</v>
      </c>
      <c r="L263" s="8" t="s">
        <v>1257</v>
      </c>
      <c r="M263" s="8" t="s">
        <v>1345</v>
      </c>
      <c r="N263" s="8" t="s">
        <v>1346</v>
      </c>
      <c r="O263" s="8">
        <v>48</v>
      </c>
      <c r="P263" s="8">
        <v>0.76</v>
      </c>
      <c r="Q263" s="8">
        <v>36.48</v>
      </c>
      <c r="R263" s="25">
        <v>70</v>
      </c>
      <c r="S263" s="8"/>
    </row>
    <row r="264" s="1" customFormat="1" ht="20" customHeight="1" spans="1:19">
      <c r="A264" s="8">
        <v>261</v>
      </c>
      <c r="B264" s="8">
        <v>2020</v>
      </c>
      <c r="C264" s="8" t="s">
        <v>23</v>
      </c>
      <c r="D264" s="8" t="s">
        <v>1192</v>
      </c>
      <c r="E264" s="8">
        <v>294005</v>
      </c>
      <c r="F264" s="8" t="s">
        <v>1347</v>
      </c>
      <c r="G264" s="8">
        <v>2020</v>
      </c>
      <c r="H264" s="8" t="s">
        <v>1342</v>
      </c>
      <c r="I264" s="8" t="s">
        <v>1348</v>
      </c>
      <c r="J264" s="17" t="s">
        <v>1349</v>
      </c>
      <c r="K264" s="8" t="s">
        <v>1350</v>
      </c>
      <c r="L264" s="8" t="s">
        <v>237</v>
      </c>
      <c r="M264" s="8" t="s">
        <v>1351</v>
      </c>
      <c r="N264" s="8" t="s">
        <v>1185</v>
      </c>
      <c r="O264" s="8">
        <v>45</v>
      </c>
      <c r="P264" s="8">
        <v>0.75</v>
      </c>
      <c r="Q264" s="8">
        <v>33.75</v>
      </c>
      <c r="R264" s="25">
        <v>70</v>
      </c>
      <c r="S264" s="8"/>
    </row>
    <row r="265" s="1" customFormat="1" ht="41" customHeight="1" spans="1:19">
      <c r="A265" s="8">
        <v>262</v>
      </c>
      <c r="B265" s="8">
        <v>2020</v>
      </c>
      <c r="C265" s="8" t="s">
        <v>23</v>
      </c>
      <c r="D265" s="8" t="s">
        <v>1192</v>
      </c>
      <c r="E265" s="32">
        <v>294018</v>
      </c>
      <c r="F265" s="32" t="s">
        <v>1352</v>
      </c>
      <c r="G265" s="8">
        <v>2020</v>
      </c>
      <c r="H265" s="32" t="s">
        <v>1342</v>
      </c>
      <c r="I265" s="8" t="s">
        <v>1353</v>
      </c>
      <c r="J265" s="17" t="s">
        <v>1354</v>
      </c>
      <c r="K265" s="8"/>
      <c r="L265" s="8"/>
      <c r="M265" s="8">
        <v>1</v>
      </c>
      <c r="N265" s="8"/>
      <c r="O265" s="8">
        <v>121.8</v>
      </c>
      <c r="P265" s="8" t="s">
        <v>834</v>
      </c>
      <c r="Q265" s="8">
        <v>90.652</v>
      </c>
      <c r="R265" s="25">
        <v>70</v>
      </c>
      <c r="S265" s="8"/>
    </row>
    <row r="266" s="1" customFormat="1" ht="20" customHeight="1" spans="1:19">
      <c r="A266" s="8">
        <v>263</v>
      </c>
      <c r="B266" s="8">
        <v>2020</v>
      </c>
      <c r="C266" s="8" t="s">
        <v>23</v>
      </c>
      <c r="D266" s="8" t="s">
        <v>1192</v>
      </c>
      <c r="E266" s="32" t="s">
        <v>1355</v>
      </c>
      <c r="F266" s="32" t="s">
        <v>1352</v>
      </c>
      <c r="G266" s="8">
        <v>2020</v>
      </c>
      <c r="H266" s="32" t="s">
        <v>1342</v>
      </c>
      <c r="I266" s="8" t="s">
        <v>1314</v>
      </c>
      <c r="J266" s="17" t="s">
        <v>1315</v>
      </c>
      <c r="K266" s="8" t="s">
        <v>1316</v>
      </c>
      <c r="L266" s="8" t="s">
        <v>1317</v>
      </c>
      <c r="M266" s="8">
        <v>1</v>
      </c>
      <c r="N266" s="17" t="s">
        <v>1318</v>
      </c>
      <c r="O266" s="8">
        <v>52</v>
      </c>
      <c r="P266" s="8">
        <v>0.75</v>
      </c>
      <c r="Q266" s="8">
        <v>39</v>
      </c>
      <c r="R266" s="25">
        <v>70</v>
      </c>
      <c r="S266" s="8"/>
    </row>
    <row r="267" s="1" customFormat="1" ht="20" customHeight="1" spans="1:19">
      <c r="A267" s="8">
        <v>264</v>
      </c>
      <c r="B267" s="8">
        <v>2020</v>
      </c>
      <c r="C267" s="8" t="s">
        <v>23</v>
      </c>
      <c r="D267" s="8" t="s">
        <v>1192</v>
      </c>
      <c r="E267" s="32" t="s">
        <v>1355</v>
      </c>
      <c r="F267" s="32" t="s">
        <v>1352</v>
      </c>
      <c r="G267" s="8">
        <v>2020</v>
      </c>
      <c r="H267" s="32" t="s">
        <v>1342</v>
      </c>
      <c r="I267" s="8" t="s">
        <v>1356</v>
      </c>
      <c r="J267" s="17" t="s">
        <v>1357</v>
      </c>
      <c r="K267" s="8" t="s">
        <v>1358</v>
      </c>
      <c r="L267" s="8" t="s">
        <v>141</v>
      </c>
      <c r="M267" s="8">
        <v>1</v>
      </c>
      <c r="N267" s="8" t="s">
        <v>405</v>
      </c>
      <c r="O267" s="8">
        <v>69.8</v>
      </c>
      <c r="P267" s="8">
        <v>0.74</v>
      </c>
      <c r="Q267" s="8">
        <v>51.652</v>
      </c>
      <c r="R267" s="25">
        <v>70</v>
      </c>
      <c r="S267" s="8"/>
    </row>
    <row r="268" s="1" customFormat="1" ht="20" customHeight="1" spans="1:19">
      <c r="A268" s="8">
        <v>265</v>
      </c>
      <c r="B268" s="8">
        <v>2020</v>
      </c>
      <c r="C268" s="8" t="s">
        <v>23</v>
      </c>
      <c r="D268" s="8" t="s">
        <v>1192</v>
      </c>
      <c r="E268" s="8" t="s">
        <v>1359</v>
      </c>
      <c r="F268" s="8" t="s">
        <v>1360</v>
      </c>
      <c r="G268" s="8">
        <v>2020</v>
      </c>
      <c r="H268" s="8" t="s">
        <v>1342</v>
      </c>
      <c r="I268" s="8" t="s">
        <v>1361</v>
      </c>
      <c r="J268" s="17" t="s">
        <v>1362</v>
      </c>
      <c r="K268" s="8" t="s">
        <v>1363</v>
      </c>
      <c r="L268" s="8" t="s">
        <v>237</v>
      </c>
      <c r="M268" s="8" t="s">
        <v>627</v>
      </c>
      <c r="N268" s="8" t="s">
        <v>800</v>
      </c>
      <c r="O268" s="8">
        <v>65</v>
      </c>
      <c r="P268" s="8">
        <v>0.76</v>
      </c>
      <c r="Q268" s="8">
        <v>49.4</v>
      </c>
      <c r="R268" s="25">
        <v>70</v>
      </c>
      <c r="S268" s="8"/>
    </row>
    <row r="269" s="1" customFormat="1" ht="20" customHeight="1" spans="1:19">
      <c r="A269" s="8">
        <v>266</v>
      </c>
      <c r="B269" s="8">
        <v>2020</v>
      </c>
      <c r="C269" s="8" t="s">
        <v>23</v>
      </c>
      <c r="D269" s="8" t="s">
        <v>1192</v>
      </c>
      <c r="E269" s="8">
        <v>294008</v>
      </c>
      <c r="F269" s="8" t="s">
        <v>1364</v>
      </c>
      <c r="G269" s="8">
        <v>2020</v>
      </c>
      <c r="H269" s="8" t="s">
        <v>1342</v>
      </c>
      <c r="I269" s="8" t="s">
        <v>1365</v>
      </c>
      <c r="J269" s="17" t="s">
        <v>1366</v>
      </c>
      <c r="K269" s="8" t="s">
        <v>1367</v>
      </c>
      <c r="L269" s="8" t="s">
        <v>1368</v>
      </c>
      <c r="M269" s="8" t="s">
        <v>31</v>
      </c>
      <c r="N269" s="17" t="s">
        <v>1369</v>
      </c>
      <c r="O269" s="8">
        <v>69.8</v>
      </c>
      <c r="P269" s="8">
        <v>0.74</v>
      </c>
      <c r="Q269" s="8">
        <v>51.652</v>
      </c>
      <c r="R269" s="25">
        <v>70</v>
      </c>
      <c r="S269" s="8"/>
    </row>
    <row r="270" s="1" customFormat="1" ht="20" customHeight="1" spans="1:19">
      <c r="A270" s="8">
        <v>267</v>
      </c>
      <c r="B270" s="8">
        <v>2020</v>
      </c>
      <c r="C270" s="8" t="s">
        <v>23</v>
      </c>
      <c r="D270" s="8" t="s">
        <v>1192</v>
      </c>
      <c r="E270" s="8" t="s">
        <v>1370</v>
      </c>
      <c r="F270" s="8" t="s">
        <v>1371</v>
      </c>
      <c r="G270" s="8">
        <v>2020</v>
      </c>
      <c r="H270" s="8" t="s">
        <v>1342</v>
      </c>
      <c r="I270" s="8" t="s">
        <v>1371</v>
      </c>
      <c r="J270" s="17" t="s">
        <v>1372</v>
      </c>
      <c r="K270" s="8" t="s">
        <v>1373</v>
      </c>
      <c r="L270" s="8" t="s">
        <v>46</v>
      </c>
      <c r="M270" s="8" t="s">
        <v>1000</v>
      </c>
      <c r="N270" s="8" t="s">
        <v>316</v>
      </c>
      <c r="O270" s="8">
        <v>49</v>
      </c>
      <c r="P270" s="8">
        <v>0.74</v>
      </c>
      <c r="Q270" s="8">
        <v>36.26</v>
      </c>
      <c r="R270" s="25">
        <v>70</v>
      </c>
      <c r="S270" s="8"/>
    </row>
    <row r="271" s="1" customFormat="1" ht="20" customHeight="1" spans="1:19">
      <c r="A271" s="8">
        <v>268</v>
      </c>
      <c r="B271" s="8">
        <v>2020</v>
      </c>
      <c r="C271" s="8" t="s">
        <v>23</v>
      </c>
      <c r="D271" s="8" t="s">
        <v>1192</v>
      </c>
      <c r="E271" s="8">
        <v>294030</v>
      </c>
      <c r="F271" s="8" t="s">
        <v>1374</v>
      </c>
      <c r="G271" s="8">
        <v>2020</v>
      </c>
      <c r="H271" s="8" t="s">
        <v>1375</v>
      </c>
      <c r="I271" s="8" t="s">
        <v>1374</v>
      </c>
      <c r="J271" s="17" t="s">
        <v>1376</v>
      </c>
      <c r="K271" s="8" t="s">
        <v>1377</v>
      </c>
      <c r="L271" s="8" t="s">
        <v>1378</v>
      </c>
      <c r="M271" s="8" t="s">
        <v>31</v>
      </c>
      <c r="N271" s="17" t="s">
        <v>1379</v>
      </c>
      <c r="O271" s="8">
        <v>39.8</v>
      </c>
      <c r="P271" s="8">
        <v>0.75</v>
      </c>
      <c r="Q271" s="8">
        <v>29.85</v>
      </c>
      <c r="R271" s="25">
        <v>89</v>
      </c>
      <c r="S271" s="8"/>
    </row>
    <row r="272" s="1" customFormat="1" ht="20" customHeight="1" spans="1:19">
      <c r="A272" s="8">
        <v>269</v>
      </c>
      <c r="B272" s="8">
        <v>2020</v>
      </c>
      <c r="C272" s="8" t="s">
        <v>23</v>
      </c>
      <c r="D272" s="8" t="s">
        <v>1192</v>
      </c>
      <c r="E272" s="8">
        <v>294031</v>
      </c>
      <c r="F272" s="8" t="s">
        <v>1380</v>
      </c>
      <c r="G272" s="8">
        <v>2020</v>
      </c>
      <c r="H272" s="8" t="s">
        <v>1375</v>
      </c>
      <c r="I272" s="8" t="s">
        <v>1380</v>
      </c>
      <c r="J272" s="17" t="s">
        <v>1381</v>
      </c>
      <c r="K272" s="8" t="s">
        <v>1382</v>
      </c>
      <c r="L272" s="8" t="s">
        <v>237</v>
      </c>
      <c r="M272" s="32" t="s">
        <v>1205</v>
      </c>
      <c r="N272" s="8" t="s">
        <v>131</v>
      </c>
      <c r="O272" s="8">
        <v>39</v>
      </c>
      <c r="P272" s="8">
        <v>0.76</v>
      </c>
      <c r="Q272" s="8">
        <v>29.64</v>
      </c>
      <c r="R272" s="35">
        <v>87</v>
      </c>
      <c r="S272" s="32"/>
    </row>
    <row r="273" s="1" customFormat="1" ht="20" customHeight="1" spans="1:19">
      <c r="A273" s="8">
        <v>270</v>
      </c>
      <c r="B273" s="8">
        <v>2020</v>
      </c>
      <c r="C273" s="8" t="s">
        <v>23</v>
      </c>
      <c r="D273" s="8" t="s">
        <v>1192</v>
      </c>
      <c r="E273" s="8">
        <v>294609</v>
      </c>
      <c r="F273" s="8" t="s">
        <v>1380</v>
      </c>
      <c r="G273" s="8">
        <v>2020</v>
      </c>
      <c r="H273" s="8" t="s">
        <v>1383</v>
      </c>
      <c r="I273" s="8" t="s">
        <v>1380</v>
      </c>
      <c r="J273" s="17" t="s">
        <v>1381</v>
      </c>
      <c r="K273" s="8" t="s">
        <v>1382</v>
      </c>
      <c r="L273" s="8" t="s">
        <v>237</v>
      </c>
      <c r="M273" s="32" t="s">
        <v>1205</v>
      </c>
      <c r="N273" s="8" t="s">
        <v>131</v>
      </c>
      <c r="O273" s="8">
        <v>39</v>
      </c>
      <c r="P273" s="8">
        <v>0.76</v>
      </c>
      <c r="Q273" s="8">
        <v>29.64</v>
      </c>
      <c r="R273" s="35">
        <v>19</v>
      </c>
      <c r="S273" s="32"/>
    </row>
    <row r="274" s="1" customFormat="1" ht="20" customHeight="1" spans="1:19">
      <c r="A274" s="8">
        <v>271</v>
      </c>
      <c r="B274" s="8">
        <v>2020</v>
      </c>
      <c r="C274" s="8" t="s">
        <v>23</v>
      </c>
      <c r="D274" s="8" t="s">
        <v>1192</v>
      </c>
      <c r="E274" s="8">
        <v>294131</v>
      </c>
      <c r="F274" s="8" t="s">
        <v>1384</v>
      </c>
      <c r="G274" s="8">
        <v>2020</v>
      </c>
      <c r="H274" s="8" t="s">
        <v>1385</v>
      </c>
      <c r="I274" s="8" t="s">
        <v>1386</v>
      </c>
      <c r="J274" s="17" t="s">
        <v>1387</v>
      </c>
      <c r="K274" s="8" t="s">
        <v>1388</v>
      </c>
      <c r="L274" s="8" t="s">
        <v>626</v>
      </c>
      <c r="M274" s="32" t="s">
        <v>91</v>
      </c>
      <c r="N274" s="8" t="s">
        <v>386</v>
      </c>
      <c r="O274" s="8">
        <v>50</v>
      </c>
      <c r="P274" s="8">
        <v>0.79</v>
      </c>
      <c r="Q274" s="8">
        <v>39.5</v>
      </c>
      <c r="R274" s="25">
        <v>36</v>
      </c>
      <c r="S274" s="8" t="s">
        <v>778</v>
      </c>
    </row>
    <row r="275" s="1" customFormat="1" ht="20" customHeight="1" spans="1:19">
      <c r="A275" s="8">
        <v>272</v>
      </c>
      <c r="B275" s="8">
        <v>2020</v>
      </c>
      <c r="C275" s="8" t="s">
        <v>23</v>
      </c>
      <c r="D275" s="8" t="s">
        <v>1192</v>
      </c>
      <c r="E275" s="8">
        <v>294243</v>
      </c>
      <c r="F275" s="8" t="s">
        <v>1384</v>
      </c>
      <c r="G275" s="8">
        <v>2020</v>
      </c>
      <c r="H275" s="8" t="s">
        <v>1389</v>
      </c>
      <c r="I275" s="8" t="s">
        <v>1386</v>
      </c>
      <c r="J275" s="17" t="s">
        <v>1387</v>
      </c>
      <c r="K275" s="8" t="s">
        <v>1388</v>
      </c>
      <c r="L275" s="8" t="s">
        <v>626</v>
      </c>
      <c r="M275" s="32" t="s">
        <v>91</v>
      </c>
      <c r="N275" s="8" t="s">
        <v>386</v>
      </c>
      <c r="O275" s="8">
        <v>50</v>
      </c>
      <c r="P275" s="8">
        <v>0.79</v>
      </c>
      <c r="Q275" s="8">
        <v>39.5</v>
      </c>
      <c r="R275" s="25">
        <v>33</v>
      </c>
      <c r="S275" s="8" t="s">
        <v>778</v>
      </c>
    </row>
    <row r="276" s="1" customFormat="1" ht="20" customHeight="1" spans="1:19">
      <c r="A276" s="8">
        <v>273</v>
      </c>
      <c r="B276" s="8">
        <v>2020</v>
      </c>
      <c r="C276" s="8" t="s">
        <v>23</v>
      </c>
      <c r="D276" s="8" t="s">
        <v>1192</v>
      </c>
      <c r="E276" s="8">
        <v>294136</v>
      </c>
      <c r="F276" s="8" t="s">
        <v>1390</v>
      </c>
      <c r="G276" s="8">
        <v>2020</v>
      </c>
      <c r="H276" s="8" t="s">
        <v>1385</v>
      </c>
      <c r="I276" s="8" t="s">
        <v>1391</v>
      </c>
      <c r="J276" s="17" t="s">
        <v>1392</v>
      </c>
      <c r="K276" s="8" t="s">
        <v>1393</v>
      </c>
      <c r="L276" s="8" t="s">
        <v>192</v>
      </c>
      <c r="M276" s="8" t="s">
        <v>31</v>
      </c>
      <c r="N276" s="8" t="s">
        <v>1142</v>
      </c>
      <c r="O276" s="8">
        <v>38</v>
      </c>
      <c r="P276" s="8">
        <v>0.76</v>
      </c>
      <c r="Q276" s="8">
        <v>28.88</v>
      </c>
      <c r="R276" s="25">
        <v>36</v>
      </c>
      <c r="S276" s="8"/>
    </row>
    <row r="277" s="1" customFormat="1" ht="20" customHeight="1" spans="1:19">
      <c r="A277" s="8">
        <v>274</v>
      </c>
      <c r="B277" s="8">
        <v>2020</v>
      </c>
      <c r="C277" s="8" t="s">
        <v>23</v>
      </c>
      <c r="D277" s="8" t="s">
        <v>1192</v>
      </c>
      <c r="E277" s="8">
        <v>294607</v>
      </c>
      <c r="F277" s="8" t="s">
        <v>1374</v>
      </c>
      <c r="G277" s="8">
        <v>2020</v>
      </c>
      <c r="H277" s="8" t="s">
        <v>1383</v>
      </c>
      <c r="I277" s="8" t="s">
        <v>1374</v>
      </c>
      <c r="J277" s="17" t="s">
        <v>1376</v>
      </c>
      <c r="K277" s="8" t="s">
        <v>1377</v>
      </c>
      <c r="L277" s="8" t="s">
        <v>1378</v>
      </c>
      <c r="M277" s="8" t="s">
        <v>31</v>
      </c>
      <c r="N277" s="17" t="s">
        <v>1379</v>
      </c>
      <c r="O277" s="8">
        <v>39.8</v>
      </c>
      <c r="P277" s="8">
        <v>0.75</v>
      </c>
      <c r="Q277" s="8">
        <v>29.85</v>
      </c>
      <c r="R277" s="25">
        <v>21</v>
      </c>
      <c r="S277" s="8"/>
    </row>
    <row r="278" s="1" customFormat="1" ht="20" customHeight="1" spans="1:19">
      <c r="A278" s="8">
        <v>275</v>
      </c>
      <c r="B278" s="8">
        <v>2020</v>
      </c>
      <c r="C278" s="8" t="s">
        <v>23</v>
      </c>
      <c r="D278" s="8" t="s">
        <v>1192</v>
      </c>
      <c r="E278" s="8" t="s">
        <v>1394</v>
      </c>
      <c r="F278" s="8" t="s">
        <v>1395</v>
      </c>
      <c r="G278" s="8">
        <v>2020</v>
      </c>
      <c r="H278" s="8" t="s">
        <v>1383</v>
      </c>
      <c r="I278" s="8" t="s">
        <v>1396</v>
      </c>
      <c r="J278" s="17" t="s">
        <v>1397</v>
      </c>
      <c r="K278" s="8" t="s">
        <v>1398</v>
      </c>
      <c r="L278" s="8" t="s">
        <v>237</v>
      </c>
      <c r="M278" s="8" t="s">
        <v>1279</v>
      </c>
      <c r="N278" s="8" t="s">
        <v>110</v>
      </c>
      <c r="O278" s="8">
        <v>65</v>
      </c>
      <c r="P278" s="8">
        <v>0.76</v>
      </c>
      <c r="Q278" s="8">
        <v>49.4</v>
      </c>
      <c r="R278" s="25">
        <v>40</v>
      </c>
      <c r="S278" s="8"/>
    </row>
    <row r="279" s="1" customFormat="1" ht="20" customHeight="1" spans="1:19">
      <c r="A279" s="8">
        <v>276</v>
      </c>
      <c r="B279" s="8">
        <v>2020</v>
      </c>
      <c r="C279" s="8" t="s">
        <v>23</v>
      </c>
      <c r="D279" s="8" t="s">
        <v>1192</v>
      </c>
      <c r="E279" s="8">
        <v>295604</v>
      </c>
      <c r="F279" s="8" t="s">
        <v>1399</v>
      </c>
      <c r="G279" s="8">
        <v>2020</v>
      </c>
      <c r="H279" s="8" t="s">
        <v>1383</v>
      </c>
      <c r="I279" s="8" t="s">
        <v>1400</v>
      </c>
      <c r="J279" s="17" t="s">
        <v>1401</v>
      </c>
      <c r="K279" s="8" t="s">
        <v>1402</v>
      </c>
      <c r="L279" s="8" t="s">
        <v>130</v>
      </c>
      <c r="M279" s="8" t="s">
        <v>31</v>
      </c>
      <c r="N279" s="8" t="s">
        <v>193</v>
      </c>
      <c r="O279" s="8">
        <v>69</v>
      </c>
      <c r="P279" s="8">
        <v>0.76</v>
      </c>
      <c r="Q279" s="8">
        <v>52.44</v>
      </c>
      <c r="R279" s="25">
        <v>40</v>
      </c>
      <c r="S279" s="8"/>
    </row>
    <row r="280" s="1" customFormat="1" ht="20" customHeight="1" spans="1:19">
      <c r="A280" s="8">
        <v>277</v>
      </c>
      <c r="B280" s="8">
        <v>2020</v>
      </c>
      <c r="C280" s="8" t="s">
        <v>23</v>
      </c>
      <c r="D280" s="8" t="s">
        <v>1192</v>
      </c>
      <c r="E280" s="8">
        <v>295605</v>
      </c>
      <c r="F280" s="8" t="s">
        <v>1272</v>
      </c>
      <c r="G280" s="8">
        <v>2020</v>
      </c>
      <c r="H280" s="8" t="s">
        <v>1383</v>
      </c>
      <c r="I280" s="8" t="s">
        <v>1272</v>
      </c>
      <c r="J280" s="17" t="s">
        <v>1273</v>
      </c>
      <c r="K280" s="8" t="s">
        <v>1274</v>
      </c>
      <c r="L280" s="8" t="s">
        <v>46</v>
      </c>
      <c r="M280" s="8" t="s">
        <v>31</v>
      </c>
      <c r="N280" s="8" t="s">
        <v>1275</v>
      </c>
      <c r="O280" s="8">
        <v>58</v>
      </c>
      <c r="P280" s="8">
        <v>0.76</v>
      </c>
      <c r="Q280" s="8">
        <v>44.08</v>
      </c>
      <c r="R280" s="25">
        <v>40</v>
      </c>
      <c r="S280" s="8"/>
    </row>
    <row r="281" s="1" customFormat="1" ht="20" customHeight="1" spans="1:19">
      <c r="A281" s="8">
        <v>278</v>
      </c>
      <c r="B281" s="8">
        <v>2020</v>
      </c>
      <c r="C281" s="8" t="s">
        <v>23</v>
      </c>
      <c r="D281" s="8" t="s">
        <v>1192</v>
      </c>
      <c r="E281" s="8">
        <v>295130</v>
      </c>
      <c r="F281" s="8" t="s">
        <v>1403</v>
      </c>
      <c r="G281" s="8">
        <v>2020</v>
      </c>
      <c r="H281" s="8" t="s">
        <v>1383</v>
      </c>
      <c r="I281" s="8" t="s">
        <v>1403</v>
      </c>
      <c r="J281" s="17" t="s">
        <v>1404</v>
      </c>
      <c r="K281" s="8" t="s">
        <v>1405</v>
      </c>
      <c r="L281" s="8" t="s">
        <v>141</v>
      </c>
      <c r="M281" s="8" t="s">
        <v>31</v>
      </c>
      <c r="N281" s="8" t="s">
        <v>311</v>
      </c>
      <c r="O281" s="8">
        <v>42.8</v>
      </c>
      <c r="P281" s="8">
        <v>0.76</v>
      </c>
      <c r="Q281" s="8">
        <v>32.528</v>
      </c>
      <c r="R281" s="25">
        <v>40</v>
      </c>
      <c r="S281" s="8"/>
    </row>
    <row r="282" s="1" customFormat="1" ht="20" customHeight="1" spans="1:19">
      <c r="A282" s="8">
        <v>279</v>
      </c>
      <c r="B282" s="8">
        <v>2020</v>
      </c>
      <c r="C282" s="8" t="s">
        <v>23</v>
      </c>
      <c r="D282" s="8" t="s">
        <v>1192</v>
      </c>
      <c r="E282" s="8" t="s">
        <v>1406</v>
      </c>
      <c r="F282" s="8" t="s">
        <v>1407</v>
      </c>
      <c r="G282" s="8">
        <v>2020</v>
      </c>
      <c r="H282" s="8" t="s">
        <v>1389</v>
      </c>
      <c r="I282" s="8" t="s">
        <v>1408</v>
      </c>
      <c r="J282" s="17" t="s">
        <v>1409</v>
      </c>
      <c r="K282" s="8" t="s">
        <v>1410</v>
      </c>
      <c r="L282" s="8" t="s">
        <v>626</v>
      </c>
      <c r="M282" s="8" t="s">
        <v>31</v>
      </c>
      <c r="N282" s="8" t="s">
        <v>57</v>
      </c>
      <c r="O282" s="8">
        <v>48</v>
      </c>
      <c r="P282" s="8">
        <v>0.81</v>
      </c>
      <c r="Q282" s="8">
        <v>38.88</v>
      </c>
      <c r="R282" s="25">
        <v>33</v>
      </c>
      <c r="S282" s="8" t="s">
        <v>778</v>
      </c>
    </row>
    <row r="283" s="1" customFormat="1" ht="20" customHeight="1" spans="1:19">
      <c r="A283" s="8">
        <v>280</v>
      </c>
      <c r="B283" s="8">
        <v>2020</v>
      </c>
      <c r="C283" s="8" t="s">
        <v>23</v>
      </c>
      <c r="D283" s="8" t="s">
        <v>1192</v>
      </c>
      <c r="E283" s="8" t="s">
        <v>1411</v>
      </c>
      <c r="F283" s="8" t="s">
        <v>1412</v>
      </c>
      <c r="G283" s="8">
        <v>2020</v>
      </c>
      <c r="H283" s="8" t="s">
        <v>1389</v>
      </c>
      <c r="I283" s="8" t="s">
        <v>1412</v>
      </c>
      <c r="J283" s="17" t="s">
        <v>1413</v>
      </c>
      <c r="K283" s="8" t="s">
        <v>1414</v>
      </c>
      <c r="L283" s="8" t="s">
        <v>46</v>
      </c>
      <c r="M283" s="8" t="s">
        <v>31</v>
      </c>
      <c r="N283" s="8" t="s">
        <v>104</v>
      </c>
      <c r="O283" s="8">
        <v>45</v>
      </c>
      <c r="P283" s="8">
        <v>0.76</v>
      </c>
      <c r="Q283" s="8">
        <v>34.2</v>
      </c>
      <c r="R283" s="25">
        <v>33</v>
      </c>
      <c r="S283" s="8"/>
    </row>
    <row r="284" s="1" customFormat="1" ht="20" customHeight="1" spans="1:19">
      <c r="A284" s="8">
        <v>281</v>
      </c>
      <c r="B284" s="8">
        <v>2020</v>
      </c>
      <c r="C284" s="8" t="s">
        <v>23</v>
      </c>
      <c r="D284" s="8" t="s">
        <v>1192</v>
      </c>
      <c r="E284" s="8" t="s">
        <v>1415</v>
      </c>
      <c r="F284" s="8" t="s">
        <v>1416</v>
      </c>
      <c r="G284" s="8">
        <v>2020</v>
      </c>
      <c r="H284" s="8" t="s">
        <v>1389</v>
      </c>
      <c r="I284" s="8" t="s">
        <v>1417</v>
      </c>
      <c r="J284" s="17" t="s">
        <v>1418</v>
      </c>
      <c r="K284" s="8" t="s">
        <v>1419</v>
      </c>
      <c r="L284" s="8" t="s">
        <v>46</v>
      </c>
      <c r="M284" s="8" t="s">
        <v>31</v>
      </c>
      <c r="N284" s="17" t="s">
        <v>1420</v>
      </c>
      <c r="O284" s="8">
        <v>59.8</v>
      </c>
      <c r="P284" s="8">
        <v>0.76</v>
      </c>
      <c r="Q284" s="8">
        <v>45.448</v>
      </c>
      <c r="R284" s="25">
        <v>33</v>
      </c>
      <c r="S284" s="25"/>
    </row>
    <row r="285" s="1" customFormat="1" ht="20" customHeight="1" spans="1:19">
      <c r="A285" s="8">
        <v>282</v>
      </c>
      <c r="B285" s="8">
        <v>2020</v>
      </c>
      <c r="C285" s="8" t="s">
        <v>23</v>
      </c>
      <c r="D285" s="8" t="s">
        <v>1192</v>
      </c>
      <c r="E285" s="8">
        <v>294344</v>
      </c>
      <c r="F285" s="8" t="s">
        <v>1421</v>
      </c>
      <c r="G285" s="8">
        <v>2020</v>
      </c>
      <c r="H285" s="8" t="s">
        <v>1422</v>
      </c>
      <c r="I285" s="8" t="s">
        <v>1386</v>
      </c>
      <c r="J285" s="17" t="s">
        <v>1423</v>
      </c>
      <c r="K285" s="8" t="s">
        <v>1388</v>
      </c>
      <c r="L285" s="8" t="s">
        <v>626</v>
      </c>
      <c r="M285" s="8" t="s">
        <v>91</v>
      </c>
      <c r="N285" s="8" t="s">
        <v>386</v>
      </c>
      <c r="O285" s="8">
        <v>40</v>
      </c>
      <c r="P285" s="8">
        <v>0.8</v>
      </c>
      <c r="Q285" s="8">
        <v>32</v>
      </c>
      <c r="R285" s="25">
        <v>38</v>
      </c>
      <c r="S285" s="8" t="s">
        <v>778</v>
      </c>
    </row>
    <row r="286" s="1" customFormat="1" ht="20" customHeight="1" spans="1:19">
      <c r="A286" s="8">
        <v>283</v>
      </c>
      <c r="B286" s="8">
        <v>2020</v>
      </c>
      <c r="C286" s="8" t="s">
        <v>23</v>
      </c>
      <c r="D286" s="8" t="s">
        <v>1192</v>
      </c>
      <c r="E286" s="8">
        <v>294306</v>
      </c>
      <c r="F286" s="8" t="s">
        <v>1424</v>
      </c>
      <c r="G286" s="8">
        <v>2020</v>
      </c>
      <c r="H286" s="8" t="s">
        <v>1422</v>
      </c>
      <c r="I286" s="8" t="s">
        <v>1424</v>
      </c>
      <c r="J286" s="17" t="s">
        <v>1425</v>
      </c>
      <c r="K286" s="8" t="s">
        <v>1426</v>
      </c>
      <c r="L286" s="8" t="s">
        <v>696</v>
      </c>
      <c r="M286" s="24" t="s">
        <v>47</v>
      </c>
      <c r="N286" s="8" t="s">
        <v>65</v>
      </c>
      <c r="O286" s="8">
        <v>55</v>
      </c>
      <c r="P286" s="8">
        <v>0.76</v>
      </c>
      <c r="Q286" s="8">
        <v>41.8</v>
      </c>
      <c r="R286" s="25">
        <v>38</v>
      </c>
      <c r="S286" s="8"/>
    </row>
    <row r="287" s="1" customFormat="1" ht="20" customHeight="1" spans="1:19">
      <c r="A287" s="8">
        <v>284</v>
      </c>
      <c r="B287" s="8">
        <v>2020</v>
      </c>
      <c r="C287" s="8" t="s">
        <v>23</v>
      </c>
      <c r="D287" s="8" t="s">
        <v>1427</v>
      </c>
      <c r="E287" s="8">
        <v>595006</v>
      </c>
      <c r="F287" s="17" t="s">
        <v>1428</v>
      </c>
      <c r="G287" s="8">
        <v>2018</v>
      </c>
      <c r="H287" s="8" t="s">
        <v>1429</v>
      </c>
      <c r="I287" s="8" t="s">
        <v>1430</v>
      </c>
      <c r="J287" s="17" t="s">
        <v>1431</v>
      </c>
      <c r="K287" s="8" t="s">
        <v>1432</v>
      </c>
      <c r="L287" s="8" t="s">
        <v>46</v>
      </c>
      <c r="M287" s="8" t="s">
        <v>56</v>
      </c>
      <c r="N287" s="8" t="s">
        <v>1433</v>
      </c>
      <c r="O287" s="8">
        <v>35</v>
      </c>
      <c r="P287" s="8">
        <v>0.73</v>
      </c>
      <c r="Q287" s="8">
        <v>25.55</v>
      </c>
      <c r="R287" s="25">
        <v>55</v>
      </c>
      <c r="S287" s="8"/>
    </row>
    <row r="288" s="1" customFormat="1" ht="20" customHeight="1" spans="1:19">
      <c r="A288" s="8">
        <v>285</v>
      </c>
      <c r="B288" s="8">
        <v>2020</v>
      </c>
      <c r="C288" s="8" t="s">
        <v>23</v>
      </c>
      <c r="D288" s="8" t="s">
        <v>1427</v>
      </c>
      <c r="E288" s="17" t="s">
        <v>1434</v>
      </c>
      <c r="F288" s="17" t="s">
        <v>1435</v>
      </c>
      <c r="G288" s="8">
        <v>2018</v>
      </c>
      <c r="H288" s="8" t="s">
        <v>1429</v>
      </c>
      <c r="I288" s="8" t="s">
        <v>1436</v>
      </c>
      <c r="J288" s="17" t="s">
        <v>1437</v>
      </c>
      <c r="K288" s="8" t="s">
        <v>1438</v>
      </c>
      <c r="L288" s="8" t="s">
        <v>1439</v>
      </c>
      <c r="M288" s="8" t="s">
        <v>31</v>
      </c>
      <c r="N288" s="8" t="s">
        <v>405</v>
      </c>
      <c r="O288" s="8">
        <v>38</v>
      </c>
      <c r="P288" s="8">
        <v>0.75</v>
      </c>
      <c r="Q288" s="8">
        <v>28.5</v>
      </c>
      <c r="R288" s="25">
        <v>55</v>
      </c>
      <c r="S288" s="8"/>
    </row>
    <row r="289" s="1" customFormat="1" ht="20" customHeight="1" spans="1:19">
      <c r="A289" s="8">
        <v>286</v>
      </c>
      <c r="B289" s="8">
        <v>2020</v>
      </c>
      <c r="C289" s="8" t="s">
        <v>23</v>
      </c>
      <c r="D289" s="8" t="s">
        <v>1427</v>
      </c>
      <c r="E289" s="8">
        <v>595010</v>
      </c>
      <c r="F289" s="17" t="s">
        <v>1440</v>
      </c>
      <c r="G289" s="8">
        <v>2018</v>
      </c>
      <c r="H289" s="8" t="s">
        <v>1429</v>
      </c>
      <c r="I289" s="8" t="s">
        <v>1441</v>
      </c>
      <c r="J289" s="17" t="s">
        <v>1442</v>
      </c>
      <c r="K289" s="8" t="s">
        <v>1443</v>
      </c>
      <c r="L289" s="8" t="s">
        <v>1444</v>
      </c>
      <c r="M289" s="8" t="s">
        <v>31</v>
      </c>
      <c r="N289" s="8" t="s">
        <v>311</v>
      </c>
      <c r="O289" s="8">
        <v>46</v>
      </c>
      <c r="P289" s="8">
        <v>0.76</v>
      </c>
      <c r="Q289" s="8">
        <v>34.96</v>
      </c>
      <c r="R289" s="25">
        <v>55</v>
      </c>
      <c r="S289" s="8"/>
    </row>
    <row r="290" s="1" customFormat="1" ht="20" customHeight="1" spans="1:19">
      <c r="A290" s="8">
        <v>287</v>
      </c>
      <c r="B290" s="8">
        <v>2020</v>
      </c>
      <c r="C290" s="8" t="s">
        <v>23</v>
      </c>
      <c r="D290" s="8" t="s">
        <v>1427</v>
      </c>
      <c r="E290" s="8">
        <v>595011</v>
      </c>
      <c r="F290" s="17" t="s">
        <v>1445</v>
      </c>
      <c r="G290" s="8">
        <v>2018</v>
      </c>
      <c r="H290" s="8" t="s">
        <v>1429</v>
      </c>
      <c r="I290" s="8" t="s">
        <v>1445</v>
      </c>
      <c r="J290" s="17" t="s">
        <v>1446</v>
      </c>
      <c r="K290" s="8" t="s">
        <v>1447</v>
      </c>
      <c r="L290" s="8" t="s">
        <v>1439</v>
      </c>
      <c r="M290" s="8" t="s">
        <v>31</v>
      </c>
      <c r="N290" s="8" t="s">
        <v>405</v>
      </c>
      <c r="O290" s="8">
        <v>39</v>
      </c>
      <c r="P290" s="8">
        <v>0.76</v>
      </c>
      <c r="Q290" s="8">
        <v>29.64</v>
      </c>
      <c r="R290" s="25">
        <v>55</v>
      </c>
      <c r="S290" s="8"/>
    </row>
    <row r="291" s="1" customFormat="1" ht="20" customHeight="1" spans="1:19">
      <c r="A291" s="8">
        <v>288</v>
      </c>
      <c r="B291" s="8">
        <v>2020</v>
      </c>
      <c r="C291" s="8" t="s">
        <v>23</v>
      </c>
      <c r="D291" s="8" t="s">
        <v>1427</v>
      </c>
      <c r="E291" s="17" t="s">
        <v>1448</v>
      </c>
      <c r="F291" s="17" t="s">
        <v>1449</v>
      </c>
      <c r="G291" s="8">
        <v>2018</v>
      </c>
      <c r="H291" s="8" t="s">
        <v>1429</v>
      </c>
      <c r="I291" s="8" t="s">
        <v>1450</v>
      </c>
      <c r="J291" s="17" t="s">
        <v>1451</v>
      </c>
      <c r="K291" s="8" t="s">
        <v>1452</v>
      </c>
      <c r="L291" s="8" t="s">
        <v>46</v>
      </c>
      <c r="M291" s="8" t="s">
        <v>31</v>
      </c>
      <c r="N291" s="8" t="s">
        <v>405</v>
      </c>
      <c r="O291" s="8">
        <v>59</v>
      </c>
      <c r="P291" s="8">
        <v>0.76</v>
      </c>
      <c r="Q291" s="8">
        <v>44.84</v>
      </c>
      <c r="R291" s="25">
        <v>55</v>
      </c>
      <c r="S291" s="8"/>
    </row>
    <row r="292" s="1" customFormat="1" ht="20" customHeight="1" spans="1:19">
      <c r="A292" s="8">
        <v>289</v>
      </c>
      <c r="B292" s="8">
        <v>2020</v>
      </c>
      <c r="C292" s="8" t="s">
        <v>23</v>
      </c>
      <c r="D292" s="8" t="s">
        <v>1427</v>
      </c>
      <c r="E292" s="8">
        <v>595049</v>
      </c>
      <c r="F292" s="17" t="s">
        <v>1453</v>
      </c>
      <c r="G292" s="8">
        <v>2018</v>
      </c>
      <c r="H292" s="8" t="s">
        <v>1454</v>
      </c>
      <c r="I292" s="8" t="s">
        <v>1455</v>
      </c>
      <c r="J292" s="17" t="s">
        <v>1456</v>
      </c>
      <c r="K292" s="8" t="s">
        <v>1457</v>
      </c>
      <c r="L292" s="8" t="s">
        <v>46</v>
      </c>
      <c r="M292" s="8" t="s">
        <v>31</v>
      </c>
      <c r="N292" s="8" t="s">
        <v>281</v>
      </c>
      <c r="O292" s="8">
        <v>46.8</v>
      </c>
      <c r="P292" s="8">
        <v>0.74</v>
      </c>
      <c r="Q292" s="8">
        <v>34.632</v>
      </c>
      <c r="R292" s="25">
        <v>33</v>
      </c>
      <c r="S292" s="8"/>
    </row>
    <row r="293" s="1" customFormat="1" ht="20" customHeight="1" spans="1:19">
      <c r="A293" s="8">
        <v>290</v>
      </c>
      <c r="B293" s="8">
        <v>2020</v>
      </c>
      <c r="C293" s="8" t="s">
        <v>23</v>
      </c>
      <c r="D293" s="8" t="s">
        <v>1427</v>
      </c>
      <c r="E293" s="17" t="s">
        <v>1458</v>
      </c>
      <c r="F293" s="17" t="s">
        <v>1459</v>
      </c>
      <c r="G293" s="8">
        <v>2018</v>
      </c>
      <c r="H293" s="8" t="s">
        <v>1454</v>
      </c>
      <c r="I293" s="8" t="s">
        <v>1460</v>
      </c>
      <c r="J293" s="17" t="s">
        <v>1461</v>
      </c>
      <c r="K293" s="8" t="s">
        <v>1462</v>
      </c>
      <c r="L293" s="8" t="s">
        <v>46</v>
      </c>
      <c r="M293" s="8" t="s">
        <v>91</v>
      </c>
      <c r="N293" s="8" t="s">
        <v>522</v>
      </c>
      <c r="O293" s="8">
        <v>59</v>
      </c>
      <c r="P293" s="8">
        <v>0.74</v>
      </c>
      <c r="Q293" s="8">
        <v>43.66</v>
      </c>
      <c r="R293" s="25">
        <v>33</v>
      </c>
      <c r="S293" s="8"/>
    </row>
    <row r="294" s="1" customFormat="1" ht="20" customHeight="1" spans="1:19">
      <c r="A294" s="8">
        <v>291</v>
      </c>
      <c r="B294" s="8">
        <v>2020</v>
      </c>
      <c r="C294" s="8" t="s">
        <v>23</v>
      </c>
      <c r="D294" s="8" t="s">
        <v>1427</v>
      </c>
      <c r="E294" s="8">
        <v>595055</v>
      </c>
      <c r="F294" s="17" t="s">
        <v>1463</v>
      </c>
      <c r="G294" s="8">
        <v>2018</v>
      </c>
      <c r="H294" s="8" t="s">
        <v>1454</v>
      </c>
      <c r="I294" s="8" t="s">
        <v>1464</v>
      </c>
      <c r="J294" s="17" t="s">
        <v>1465</v>
      </c>
      <c r="K294" s="8" t="s">
        <v>1466</v>
      </c>
      <c r="L294" s="8" t="s">
        <v>55</v>
      </c>
      <c r="M294" s="8" t="s">
        <v>91</v>
      </c>
      <c r="N294" s="8" t="s">
        <v>475</v>
      </c>
      <c r="O294" s="8">
        <v>27</v>
      </c>
      <c r="P294" s="8">
        <v>0.76</v>
      </c>
      <c r="Q294" s="8">
        <v>20.52</v>
      </c>
      <c r="R294" s="25">
        <v>33</v>
      </c>
      <c r="S294" s="8"/>
    </row>
    <row r="295" s="1" customFormat="1" ht="20" customHeight="1" spans="1:19">
      <c r="A295" s="8">
        <v>292</v>
      </c>
      <c r="B295" s="8">
        <v>2020</v>
      </c>
      <c r="C295" s="8" t="s">
        <v>23</v>
      </c>
      <c r="D295" s="8" t="s">
        <v>1427</v>
      </c>
      <c r="E295" s="8" t="s">
        <v>1467</v>
      </c>
      <c r="F295" s="8" t="s">
        <v>1468</v>
      </c>
      <c r="G295" s="8">
        <v>2019</v>
      </c>
      <c r="H295" s="8" t="s">
        <v>1469</v>
      </c>
      <c r="I295" s="8" t="s">
        <v>1468</v>
      </c>
      <c r="J295" s="17" t="s">
        <v>1470</v>
      </c>
      <c r="K295" s="8" t="s">
        <v>1471</v>
      </c>
      <c r="L295" s="8" t="s">
        <v>450</v>
      </c>
      <c r="M295" s="8" t="s">
        <v>91</v>
      </c>
      <c r="N295" s="8" t="s">
        <v>316</v>
      </c>
      <c r="O295" s="8">
        <v>43</v>
      </c>
      <c r="P295" s="8">
        <v>0.73</v>
      </c>
      <c r="Q295" s="8">
        <v>31.39</v>
      </c>
      <c r="R295" s="25">
        <v>55</v>
      </c>
      <c r="S295" s="8"/>
    </row>
    <row r="296" s="1" customFormat="1" ht="20" customHeight="1" spans="1:19">
      <c r="A296" s="8">
        <v>293</v>
      </c>
      <c r="B296" s="8">
        <v>2020</v>
      </c>
      <c r="C296" s="8" t="s">
        <v>23</v>
      </c>
      <c r="D296" s="8" t="s">
        <v>1427</v>
      </c>
      <c r="E296" s="8" t="s">
        <v>1472</v>
      </c>
      <c r="F296" s="8" t="s">
        <v>1468</v>
      </c>
      <c r="G296" s="8">
        <v>2019</v>
      </c>
      <c r="H296" s="8" t="s">
        <v>1473</v>
      </c>
      <c r="I296" s="8" t="s">
        <v>1468</v>
      </c>
      <c r="J296" s="17" t="s">
        <v>1470</v>
      </c>
      <c r="K296" s="8" t="s">
        <v>1471</v>
      </c>
      <c r="L296" s="8" t="s">
        <v>450</v>
      </c>
      <c r="M296" s="8" t="s">
        <v>91</v>
      </c>
      <c r="N296" s="8" t="s">
        <v>316</v>
      </c>
      <c r="O296" s="8">
        <v>43</v>
      </c>
      <c r="P296" s="8">
        <v>0.73</v>
      </c>
      <c r="Q296" s="8">
        <v>31.39</v>
      </c>
      <c r="R296" s="25">
        <v>28</v>
      </c>
      <c r="S296" s="8"/>
    </row>
    <row r="297" s="1" customFormat="1" ht="20" customHeight="1" spans="1:19">
      <c r="A297" s="8">
        <v>294</v>
      </c>
      <c r="B297" s="8">
        <v>2020</v>
      </c>
      <c r="C297" s="8" t="s">
        <v>23</v>
      </c>
      <c r="D297" s="8" t="s">
        <v>1427</v>
      </c>
      <c r="E297" s="8" t="s">
        <v>1474</v>
      </c>
      <c r="F297" s="8" t="s">
        <v>1475</v>
      </c>
      <c r="G297" s="8">
        <v>2019</v>
      </c>
      <c r="H297" s="8" t="s">
        <v>1469</v>
      </c>
      <c r="I297" s="8" t="s">
        <v>1476</v>
      </c>
      <c r="J297" s="17" t="s">
        <v>1477</v>
      </c>
      <c r="K297" s="8" t="s">
        <v>1478</v>
      </c>
      <c r="L297" s="8" t="s">
        <v>626</v>
      </c>
      <c r="M297" s="8" t="s">
        <v>1279</v>
      </c>
      <c r="N297" s="8" t="s">
        <v>1479</v>
      </c>
      <c r="O297" s="8">
        <v>54.4</v>
      </c>
      <c r="P297" s="8">
        <v>0.76</v>
      </c>
      <c r="Q297" s="8">
        <v>41.344</v>
      </c>
      <c r="R297" s="25">
        <v>55</v>
      </c>
      <c r="S297" s="8"/>
    </row>
    <row r="298" s="1" customFormat="1" ht="30" customHeight="1" spans="1:19">
      <c r="A298" s="8">
        <v>295</v>
      </c>
      <c r="B298" s="8">
        <v>2020</v>
      </c>
      <c r="C298" s="8" t="s">
        <v>23</v>
      </c>
      <c r="D298" s="8" t="s">
        <v>1427</v>
      </c>
      <c r="E298" s="8">
        <v>594062</v>
      </c>
      <c r="F298" s="8" t="s">
        <v>1480</v>
      </c>
      <c r="G298" s="8">
        <v>2019</v>
      </c>
      <c r="H298" s="8" t="s">
        <v>1469</v>
      </c>
      <c r="I298" s="8" t="s">
        <v>1481</v>
      </c>
      <c r="J298" s="17" t="s">
        <v>1482</v>
      </c>
      <c r="K298" s="8"/>
      <c r="L298" s="8"/>
      <c r="M298" s="8" t="s">
        <v>31</v>
      </c>
      <c r="N298" s="8"/>
      <c r="O298" s="8">
        <v>86.8</v>
      </c>
      <c r="P298" s="8">
        <v>0.72</v>
      </c>
      <c r="Q298" s="8">
        <v>62.496</v>
      </c>
      <c r="R298" s="25">
        <v>55</v>
      </c>
      <c r="S298" s="8"/>
    </row>
    <row r="299" s="1" customFormat="1" ht="20" customHeight="1" spans="1:19">
      <c r="A299" s="8">
        <v>296</v>
      </c>
      <c r="B299" s="8">
        <v>2020</v>
      </c>
      <c r="C299" s="8" t="s">
        <v>23</v>
      </c>
      <c r="D299" s="8" t="s">
        <v>1427</v>
      </c>
      <c r="E299" s="8" t="s">
        <v>1483</v>
      </c>
      <c r="F299" s="8" t="s">
        <v>1480</v>
      </c>
      <c r="G299" s="8">
        <v>2019</v>
      </c>
      <c r="H299" s="8" t="s">
        <v>1469</v>
      </c>
      <c r="I299" s="8" t="s">
        <v>1484</v>
      </c>
      <c r="J299" s="17" t="s">
        <v>1485</v>
      </c>
      <c r="K299" s="8" t="s">
        <v>1486</v>
      </c>
      <c r="L299" s="8" t="s">
        <v>450</v>
      </c>
      <c r="M299" s="8" t="s">
        <v>31</v>
      </c>
      <c r="N299" s="8" t="s">
        <v>463</v>
      </c>
      <c r="O299" s="8">
        <v>44.8</v>
      </c>
      <c r="P299" s="8">
        <v>0.72</v>
      </c>
      <c r="Q299" s="8">
        <v>32.256</v>
      </c>
      <c r="R299" s="25">
        <v>55</v>
      </c>
      <c r="S299" s="8"/>
    </row>
    <row r="300" s="1" customFormat="1" ht="20" customHeight="1" spans="1:19">
      <c r="A300" s="8">
        <v>297</v>
      </c>
      <c r="B300" s="8">
        <v>2020</v>
      </c>
      <c r="C300" s="8" t="s">
        <v>23</v>
      </c>
      <c r="D300" s="8" t="s">
        <v>1427</v>
      </c>
      <c r="E300" s="8" t="s">
        <v>1483</v>
      </c>
      <c r="F300" s="8" t="s">
        <v>1480</v>
      </c>
      <c r="G300" s="8">
        <v>2019</v>
      </c>
      <c r="H300" s="8" t="s">
        <v>1469</v>
      </c>
      <c r="I300" s="8" t="s">
        <v>1487</v>
      </c>
      <c r="J300" s="17" t="s">
        <v>1488</v>
      </c>
      <c r="K300" s="8" t="s">
        <v>1486</v>
      </c>
      <c r="L300" s="8" t="s">
        <v>450</v>
      </c>
      <c r="M300" s="8" t="s">
        <v>31</v>
      </c>
      <c r="N300" s="8" t="s">
        <v>475</v>
      </c>
      <c r="O300" s="8">
        <v>42</v>
      </c>
      <c r="P300" s="8">
        <v>0.72</v>
      </c>
      <c r="Q300" s="8">
        <v>30.24</v>
      </c>
      <c r="R300" s="25">
        <v>55</v>
      </c>
      <c r="S300" s="8"/>
    </row>
    <row r="301" s="1" customFormat="1" ht="20" customHeight="1" spans="1:19">
      <c r="A301" s="8">
        <v>298</v>
      </c>
      <c r="B301" s="8">
        <v>2020</v>
      </c>
      <c r="C301" s="8" t="s">
        <v>23</v>
      </c>
      <c r="D301" s="8" t="s">
        <v>1427</v>
      </c>
      <c r="E301" s="8">
        <v>594010</v>
      </c>
      <c r="F301" s="8" t="s">
        <v>1489</v>
      </c>
      <c r="G301" s="8">
        <v>2019</v>
      </c>
      <c r="H301" s="8" t="s">
        <v>1469</v>
      </c>
      <c r="I301" s="8" t="s">
        <v>1490</v>
      </c>
      <c r="J301" s="17" t="s">
        <v>1491</v>
      </c>
      <c r="K301" s="8" t="s">
        <v>1492</v>
      </c>
      <c r="L301" s="8" t="s">
        <v>626</v>
      </c>
      <c r="M301" s="8" t="s">
        <v>1000</v>
      </c>
      <c r="N301" s="8" t="s">
        <v>399</v>
      </c>
      <c r="O301" s="8">
        <v>48.6</v>
      </c>
      <c r="P301" s="8">
        <v>0.76</v>
      </c>
      <c r="Q301" s="8">
        <v>36.936</v>
      </c>
      <c r="R301" s="25">
        <v>55</v>
      </c>
      <c r="S301" s="8"/>
    </row>
    <row r="302" s="1" customFormat="1" ht="20" customHeight="1" spans="1:19">
      <c r="A302" s="8">
        <v>299</v>
      </c>
      <c r="B302" s="8">
        <v>2020</v>
      </c>
      <c r="C302" s="8" t="s">
        <v>23</v>
      </c>
      <c r="D302" s="8" t="s">
        <v>1427</v>
      </c>
      <c r="E302" s="8" t="s">
        <v>1493</v>
      </c>
      <c r="F302" s="8" t="s">
        <v>1494</v>
      </c>
      <c r="G302" s="8">
        <v>2019</v>
      </c>
      <c r="H302" s="8" t="s">
        <v>1495</v>
      </c>
      <c r="I302" s="8" t="s">
        <v>1496</v>
      </c>
      <c r="J302" s="17" t="s">
        <v>1497</v>
      </c>
      <c r="K302" s="8" t="s">
        <v>1498</v>
      </c>
      <c r="L302" s="8" t="s">
        <v>46</v>
      </c>
      <c r="M302" s="8" t="s">
        <v>31</v>
      </c>
      <c r="N302" s="17" t="s">
        <v>1499</v>
      </c>
      <c r="O302" s="8">
        <v>42</v>
      </c>
      <c r="P302" s="8">
        <v>0.76</v>
      </c>
      <c r="Q302" s="8">
        <v>31.92</v>
      </c>
      <c r="R302" s="25">
        <v>55</v>
      </c>
      <c r="S302" s="8"/>
    </row>
    <row r="303" s="1" customFormat="1" ht="20" customHeight="1" spans="1:19">
      <c r="A303" s="8">
        <v>300</v>
      </c>
      <c r="B303" s="8">
        <v>2020</v>
      </c>
      <c r="C303" s="8" t="s">
        <v>23</v>
      </c>
      <c r="D303" s="8" t="s">
        <v>1427</v>
      </c>
      <c r="E303" s="8">
        <v>595001</v>
      </c>
      <c r="F303" s="8" t="s">
        <v>1500</v>
      </c>
      <c r="G303" s="8">
        <v>2019</v>
      </c>
      <c r="H303" s="8" t="s">
        <v>1501</v>
      </c>
      <c r="I303" s="8" t="s">
        <v>1502</v>
      </c>
      <c r="J303" s="17" t="s">
        <v>1503</v>
      </c>
      <c r="K303" s="8" t="s">
        <v>1504</v>
      </c>
      <c r="L303" s="8" t="s">
        <v>46</v>
      </c>
      <c r="M303" s="8" t="s">
        <v>47</v>
      </c>
      <c r="N303" s="8" t="s">
        <v>405</v>
      </c>
      <c r="O303" s="8">
        <v>48</v>
      </c>
      <c r="P303" s="8">
        <v>0.73</v>
      </c>
      <c r="Q303" s="8">
        <v>35.04</v>
      </c>
      <c r="R303" s="25">
        <v>56</v>
      </c>
      <c r="S303" s="8"/>
    </row>
    <row r="304" s="1" customFormat="1" ht="20" customHeight="1" spans="1:19">
      <c r="A304" s="8">
        <v>301</v>
      </c>
      <c r="B304" s="8">
        <v>2020</v>
      </c>
      <c r="C304" s="8" t="s">
        <v>23</v>
      </c>
      <c r="D304" s="8" t="s">
        <v>1427</v>
      </c>
      <c r="E304" s="8" t="s">
        <v>1505</v>
      </c>
      <c r="F304" s="8" t="s">
        <v>1506</v>
      </c>
      <c r="G304" s="8">
        <v>2019</v>
      </c>
      <c r="H304" s="8" t="s">
        <v>1473</v>
      </c>
      <c r="I304" s="8" t="s">
        <v>726</v>
      </c>
      <c r="J304" s="17" t="s">
        <v>1507</v>
      </c>
      <c r="K304" s="8" t="s">
        <v>1508</v>
      </c>
      <c r="L304" s="8" t="s">
        <v>626</v>
      </c>
      <c r="M304" s="8" t="s">
        <v>1205</v>
      </c>
      <c r="N304" s="8" t="s">
        <v>323</v>
      </c>
      <c r="O304" s="8">
        <v>59.9</v>
      </c>
      <c r="P304" s="8">
        <v>0.76</v>
      </c>
      <c r="Q304" s="8">
        <v>45.524</v>
      </c>
      <c r="R304" s="25">
        <v>28</v>
      </c>
      <c r="S304" s="8"/>
    </row>
    <row r="305" s="1" customFormat="1" ht="20" customHeight="1" spans="1:19">
      <c r="A305" s="8">
        <v>302</v>
      </c>
      <c r="B305" s="8">
        <v>2020</v>
      </c>
      <c r="C305" s="8" t="s">
        <v>23</v>
      </c>
      <c r="D305" s="8" t="s">
        <v>1427</v>
      </c>
      <c r="E305" s="8" t="s">
        <v>1509</v>
      </c>
      <c r="F305" s="8" t="s">
        <v>1510</v>
      </c>
      <c r="G305" s="8">
        <v>2019</v>
      </c>
      <c r="H305" s="8" t="s">
        <v>1473</v>
      </c>
      <c r="I305" s="8" t="s">
        <v>1511</v>
      </c>
      <c r="J305" s="17" t="s">
        <v>1512</v>
      </c>
      <c r="K305" s="8" t="s">
        <v>1513</v>
      </c>
      <c r="L305" s="8" t="s">
        <v>626</v>
      </c>
      <c r="M305" s="8" t="s">
        <v>1205</v>
      </c>
      <c r="N305" s="8" t="s">
        <v>1514</v>
      </c>
      <c r="O305" s="8">
        <v>64.5</v>
      </c>
      <c r="P305" s="8">
        <v>0.76</v>
      </c>
      <c r="Q305" s="8">
        <v>49.02</v>
      </c>
      <c r="R305" s="25">
        <v>28</v>
      </c>
      <c r="S305" s="8"/>
    </row>
    <row r="306" s="1" customFormat="1" ht="20" customHeight="1" spans="1:19">
      <c r="A306" s="8">
        <v>303</v>
      </c>
      <c r="B306" s="8">
        <v>2020</v>
      </c>
      <c r="C306" s="8" t="s">
        <v>23</v>
      </c>
      <c r="D306" s="8" t="s">
        <v>1427</v>
      </c>
      <c r="E306" s="8">
        <v>595026</v>
      </c>
      <c r="F306" s="8" t="s">
        <v>1515</v>
      </c>
      <c r="G306" s="8">
        <v>2019</v>
      </c>
      <c r="H306" s="8" t="s">
        <v>1473</v>
      </c>
      <c r="I306" s="8" t="s">
        <v>1515</v>
      </c>
      <c r="J306" s="17" t="s">
        <v>1516</v>
      </c>
      <c r="K306" s="8" t="s">
        <v>1517</v>
      </c>
      <c r="L306" s="8" t="s">
        <v>46</v>
      </c>
      <c r="M306" s="8" t="s">
        <v>31</v>
      </c>
      <c r="N306" s="8" t="s">
        <v>161</v>
      </c>
      <c r="O306" s="8">
        <v>45</v>
      </c>
      <c r="P306" s="8">
        <v>0.72</v>
      </c>
      <c r="Q306" s="8">
        <v>32.4</v>
      </c>
      <c r="R306" s="25">
        <v>28</v>
      </c>
      <c r="S306" s="8"/>
    </row>
    <row r="307" s="1" customFormat="1" ht="20" customHeight="1" spans="1:19">
      <c r="A307" s="8">
        <v>304</v>
      </c>
      <c r="B307" s="8">
        <v>2020</v>
      </c>
      <c r="C307" s="8" t="s">
        <v>23</v>
      </c>
      <c r="D307" s="8" t="s">
        <v>1427</v>
      </c>
      <c r="E307" s="8" t="s">
        <v>1518</v>
      </c>
      <c r="F307" s="8" t="s">
        <v>1519</v>
      </c>
      <c r="G307" s="8">
        <v>2019</v>
      </c>
      <c r="H307" s="8" t="s">
        <v>1520</v>
      </c>
      <c r="I307" s="8" t="s">
        <v>1521</v>
      </c>
      <c r="J307" s="17" t="s">
        <v>1522</v>
      </c>
      <c r="K307" s="8" t="s">
        <v>1523</v>
      </c>
      <c r="L307" s="8" t="s">
        <v>1524</v>
      </c>
      <c r="M307" s="8" t="s">
        <v>91</v>
      </c>
      <c r="N307" s="8" t="s">
        <v>522</v>
      </c>
      <c r="O307" s="8">
        <v>39</v>
      </c>
      <c r="P307" s="8">
        <v>0.72</v>
      </c>
      <c r="Q307" s="8">
        <v>28.08</v>
      </c>
      <c r="R307" s="25">
        <v>22</v>
      </c>
      <c r="S307" s="8"/>
    </row>
    <row r="308" s="1" customFormat="1" ht="20" customHeight="1" spans="1:19">
      <c r="A308" s="8">
        <v>305</v>
      </c>
      <c r="B308" s="8">
        <v>2020</v>
      </c>
      <c r="C308" s="8" t="s">
        <v>23</v>
      </c>
      <c r="D308" s="8" t="s">
        <v>1427</v>
      </c>
      <c r="E308" s="8" t="s">
        <v>1525</v>
      </c>
      <c r="F308" s="8" t="s">
        <v>1526</v>
      </c>
      <c r="G308" s="8">
        <v>2019</v>
      </c>
      <c r="H308" s="8" t="s">
        <v>1520</v>
      </c>
      <c r="I308" s="8" t="s">
        <v>1527</v>
      </c>
      <c r="J308" s="17" t="s">
        <v>1528</v>
      </c>
      <c r="K308" s="8" t="s">
        <v>1529</v>
      </c>
      <c r="L308" s="8" t="s">
        <v>1530</v>
      </c>
      <c r="M308" s="8" t="s">
        <v>31</v>
      </c>
      <c r="N308" s="8" t="s">
        <v>405</v>
      </c>
      <c r="O308" s="8">
        <v>50</v>
      </c>
      <c r="P308" s="8">
        <v>0.79</v>
      </c>
      <c r="Q308" s="8">
        <v>39.5</v>
      </c>
      <c r="R308" s="25">
        <v>22</v>
      </c>
      <c r="S308" s="8"/>
    </row>
    <row r="309" s="1" customFormat="1" ht="20" customHeight="1" spans="1:19">
      <c r="A309" s="8">
        <v>306</v>
      </c>
      <c r="B309" s="8">
        <v>2020</v>
      </c>
      <c r="C309" s="8" t="s">
        <v>23</v>
      </c>
      <c r="D309" s="8" t="s">
        <v>1427</v>
      </c>
      <c r="E309" s="8">
        <v>595045</v>
      </c>
      <c r="F309" s="8" t="s">
        <v>1531</v>
      </c>
      <c r="G309" s="8">
        <v>2019</v>
      </c>
      <c r="H309" s="8" t="s">
        <v>1520</v>
      </c>
      <c r="I309" s="8" t="s">
        <v>1532</v>
      </c>
      <c r="J309" s="17" t="s">
        <v>1533</v>
      </c>
      <c r="K309" s="8" t="s">
        <v>1534</v>
      </c>
      <c r="L309" s="8" t="s">
        <v>1524</v>
      </c>
      <c r="M309" s="8" t="s">
        <v>31</v>
      </c>
      <c r="N309" s="8" t="s">
        <v>522</v>
      </c>
      <c r="O309" s="8">
        <v>38</v>
      </c>
      <c r="P309" s="8">
        <v>0.79</v>
      </c>
      <c r="Q309" s="8">
        <v>30.02</v>
      </c>
      <c r="R309" s="25">
        <v>22</v>
      </c>
      <c r="S309" s="8"/>
    </row>
    <row r="310" s="1" customFormat="1" ht="20" customHeight="1" spans="1:19">
      <c r="A310" s="8">
        <v>307</v>
      </c>
      <c r="B310" s="8">
        <v>2020</v>
      </c>
      <c r="C310" s="8" t="s">
        <v>23</v>
      </c>
      <c r="D310" s="8" t="s">
        <v>1427</v>
      </c>
      <c r="E310" s="8" t="s">
        <v>1535</v>
      </c>
      <c r="F310" s="8" t="s">
        <v>1536</v>
      </c>
      <c r="G310" s="8">
        <v>2019</v>
      </c>
      <c r="H310" s="8" t="s">
        <v>1520</v>
      </c>
      <c r="I310" s="8" t="s">
        <v>1537</v>
      </c>
      <c r="J310" s="17" t="s">
        <v>1538</v>
      </c>
      <c r="K310" s="8" t="s">
        <v>1539</v>
      </c>
      <c r="L310" s="8" t="s">
        <v>1540</v>
      </c>
      <c r="M310" s="8" t="s">
        <v>31</v>
      </c>
      <c r="N310" s="8" t="s">
        <v>541</v>
      </c>
      <c r="O310" s="8">
        <v>36</v>
      </c>
      <c r="P310" s="8">
        <v>0.75</v>
      </c>
      <c r="Q310" s="8">
        <v>27</v>
      </c>
      <c r="R310" s="25">
        <v>22</v>
      </c>
      <c r="S310" s="8"/>
    </row>
    <row r="311" s="1" customFormat="1" ht="20" customHeight="1" spans="1:19">
      <c r="A311" s="8">
        <v>308</v>
      </c>
      <c r="B311" s="8">
        <v>2020</v>
      </c>
      <c r="C311" s="8" t="s">
        <v>23</v>
      </c>
      <c r="D311" s="8" t="s">
        <v>1427</v>
      </c>
      <c r="E311" s="8" t="s">
        <v>1541</v>
      </c>
      <c r="F311" s="8" t="s">
        <v>1542</v>
      </c>
      <c r="G311" s="8">
        <v>2020</v>
      </c>
      <c r="H311" s="8" t="s">
        <v>1543</v>
      </c>
      <c r="I311" s="8" t="s">
        <v>1542</v>
      </c>
      <c r="J311" s="8" t="s">
        <v>1544</v>
      </c>
      <c r="K311" s="8" t="s">
        <v>1545</v>
      </c>
      <c r="L311" s="8" t="s">
        <v>626</v>
      </c>
      <c r="M311" s="8" t="s">
        <v>1279</v>
      </c>
      <c r="N311" s="8" t="s">
        <v>1546</v>
      </c>
      <c r="O311" s="8">
        <v>39.3</v>
      </c>
      <c r="P311" s="8">
        <v>0.76</v>
      </c>
      <c r="Q311" s="8">
        <v>29.868</v>
      </c>
      <c r="R311" s="25">
        <v>62</v>
      </c>
      <c r="S311" s="8"/>
    </row>
    <row r="312" s="1" customFormat="1" ht="20" customHeight="1" spans="1:19">
      <c r="A312" s="8">
        <v>309</v>
      </c>
      <c r="B312" s="8">
        <v>2020</v>
      </c>
      <c r="C312" s="8" t="s">
        <v>23</v>
      </c>
      <c r="D312" s="8" t="s">
        <v>1427</v>
      </c>
      <c r="E312" s="8">
        <v>311020</v>
      </c>
      <c r="F312" s="8" t="s">
        <v>1547</v>
      </c>
      <c r="G312" s="8">
        <v>2020</v>
      </c>
      <c r="H312" s="8" t="s">
        <v>1543</v>
      </c>
      <c r="I312" s="8" t="s">
        <v>1548</v>
      </c>
      <c r="J312" s="17" t="s">
        <v>1549</v>
      </c>
      <c r="K312" s="8" t="s">
        <v>1550</v>
      </c>
      <c r="L312" s="8" t="s">
        <v>626</v>
      </c>
      <c r="M312" s="8" t="s">
        <v>1205</v>
      </c>
      <c r="N312" s="8" t="s">
        <v>1185</v>
      </c>
      <c r="O312" s="8">
        <v>28.9</v>
      </c>
      <c r="P312" s="8">
        <v>0.78</v>
      </c>
      <c r="Q312" s="8">
        <v>22.542</v>
      </c>
      <c r="R312" s="25">
        <v>62</v>
      </c>
      <c r="S312" s="8"/>
    </row>
    <row r="313" s="1" customFormat="1" ht="20" customHeight="1" spans="1:19">
      <c r="A313" s="8">
        <v>310</v>
      </c>
      <c r="B313" s="8">
        <v>2020</v>
      </c>
      <c r="C313" s="8" t="s">
        <v>23</v>
      </c>
      <c r="D313" s="8" t="s">
        <v>1427</v>
      </c>
      <c r="E313" s="8" t="s">
        <v>1551</v>
      </c>
      <c r="F313" s="8" t="s">
        <v>1552</v>
      </c>
      <c r="G313" s="8">
        <v>2020</v>
      </c>
      <c r="H313" s="8" t="s">
        <v>1543</v>
      </c>
      <c r="I313" s="8" t="s">
        <v>1553</v>
      </c>
      <c r="J313" s="17" t="s">
        <v>1554</v>
      </c>
      <c r="K313" s="8" t="s">
        <v>1555</v>
      </c>
      <c r="L313" s="8" t="s">
        <v>1556</v>
      </c>
      <c r="M313" s="8" t="s">
        <v>47</v>
      </c>
      <c r="N313" s="8" t="s">
        <v>1557</v>
      </c>
      <c r="O313" s="8">
        <v>54</v>
      </c>
      <c r="P313" s="8">
        <v>0.76</v>
      </c>
      <c r="Q313" s="8">
        <v>41.04</v>
      </c>
      <c r="R313" s="25">
        <v>62</v>
      </c>
      <c r="S313" s="8"/>
    </row>
    <row r="314" s="1" customFormat="1" ht="20" customHeight="1" spans="1:19">
      <c r="A314" s="8">
        <v>311</v>
      </c>
      <c r="B314" s="8">
        <v>2020</v>
      </c>
      <c r="C314" s="8" t="s">
        <v>23</v>
      </c>
      <c r="D314" s="8" t="s">
        <v>1427</v>
      </c>
      <c r="E314" s="8">
        <v>594060</v>
      </c>
      <c r="F314" s="8" t="s">
        <v>1558</v>
      </c>
      <c r="G314" s="8">
        <v>2020</v>
      </c>
      <c r="H314" s="8" t="s">
        <v>1543</v>
      </c>
      <c r="I314" s="8" t="s">
        <v>1559</v>
      </c>
      <c r="J314" s="17" t="s">
        <v>1560</v>
      </c>
      <c r="K314" s="8" t="s">
        <v>1561</v>
      </c>
      <c r="L314" s="8" t="s">
        <v>46</v>
      </c>
      <c r="M314" s="8" t="s">
        <v>305</v>
      </c>
      <c r="N314" s="8" t="s">
        <v>1562</v>
      </c>
      <c r="O314" s="8">
        <v>33</v>
      </c>
      <c r="P314" s="8">
        <v>0.73</v>
      </c>
      <c r="Q314" s="8">
        <v>24.09</v>
      </c>
      <c r="R314" s="25">
        <v>62</v>
      </c>
      <c r="S314" s="8"/>
    </row>
    <row r="315" s="1" customFormat="1" ht="20" customHeight="1" spans="1:19">
      <c r="A315" s="8">
        <v>312</v>
      </c>
      <c r="B315" s="8">
        <v>2020</v>
      </c>
      <c r="C315" s="8" t="s">
        <v>23</v>
      </c>
      <c r="D315" s="8" t="s">
        <v>1427</v>
      </c>
      <c r="E315" s="8" t="s">
        <v>1563</v>
      </c>
      <c r="F315" s="8" t="s">
        <v>1564</v>
      </c>
      <c r="G315" s="8">
        <v>2020</v>
      </c>
      <c r="H315" s="8" t="s">
        <v>1565</v>
      </c>
      <c r="I315" s="8" t="s">
        <v>1564</v>
      </c>
      <c r="J315" s="17" t="s">
        <v>1566</v>
      </c>
      <c r="K315" s="8" t="s">
        <v>1567</v>
      </c>
      <c r="L315" s="8" t="s">
        <v>103</v>
      </c>
      <c r="M315" s="8" t="s">
        <v>31</v>
      </c>
      <c r="N315" s="8" t="s">
        <v>423</v>
      </c>
      <c r="O315" s="8">
        <v>49</v>
      </c>
      <c r="P315" s="8">
        <v>0.78</v>
      </c>
      <c r="Q315" s="8">
        <v>38.22</v>
      </c>
      <c r="R315" s="25">
        <v>23</v>
      </c>
      <c r="S315" s="8"/>
    </row>
    <row r="316" s="1" customFormat="1" ht="20" customHeight="1" spans="1:19">
      <c r="A316" s="8">
        <v>313</v>
      </c>
      <c r="B316" s="8">
        <v>2020</v>
      </c>
      <c r="C316" s="8" t="s">
        <v>23</v>
      </c>
      <c r="D316" s="8" t="s">
        <v>1427</v>
      </c>
      <c r="E316" s="8" t="s">
        <v>1568</v>
      </c>
      <c r="F316" s="8" t="s">
        <v>1569</v>
      </c>
      <c r="G316" s="8">
        <v>2020</v>
      </c>
      <c r="H316" s="8" t="s">
        <v>1565</v>
      </c>
      <c r="I316" s="8" t="s">
        <v>1570</v>
      </c>
      <c r="J316" s="17" t="s">
        <v>1571</v>
      </c>
      <c r="K316" s="8" t="s">
        <v>1572</v>
      </c>
      <c r="L316" s="8" t="s">
        <v>46</v>
      </c>
      <c r="M316" s="8" t="s">
        <v>280</v>
      </c>
      <c r="N316" s="8" t="s">
        <v>522</v>
      </c>
      <c r="O316" s="8">
        <v>59</v>
      </c>
      <c r="P316" s="8">
        <v>0.76</v>
      </c>
      <c r="Q316" s="8">
        <v>44.84</v>
      </c>
      <c r="R316" s="25">
        <v>23</v>
      </c>
      <c r="S316" s="8"/>
    </row>
    <row r="317" s="1" customFormat="1" ht="20" customHeight="1" spans="1:19">
      <c r="A317" s="8">
        <v>314</v>
      </c>
      <c r="B317" s="8">
        <v>2020</v>
      </c>
      <c r="C317" s="8" t="s">
        <v>23</v>
      </c>
      <c r="D317" s="8" t="s">
        <v>1427</v>
      </c>
      <c r="E317" s="8" t="s">
        <v>1573</v>
      </c>
      <c r="F317" s="8" t="s">
        <v>1574</v>
      </c>
      <c r="G317" s="8">
        <v>2020</v>
      </c>
      <c r="H317" s="8" t="s">
        <v>1565</v>
      </c>
      <c r="I317" s="8" t="s">
        <v>1303</v>
      </c>
      <c r="J317" s="17" t="s">
        <v>1575</v>
      </c>
      <c r="K317" s="8" t="s">
        <v>1576</v>
      </c>
      <c r="L317" s="8" t="s">
        <v>237</v>
      </c>
      <c r="M317" s="8" t="s">
        <v>280</v>
      </c>
      <c r="N317" s="8" t="s">
        <v>1095</v>
      </c>
      <c r="O317" s="8">
        <v>59.8</v>
      </c>
      <c r="P317" s="8">
        <v>0.78</v>
      </c>
      <c r="Q317" s="8">
        <v>46.644</v>
      </c>
      <c r="R317" s="25">
        <v>23</v>
      </c>
      <c r="S317" s="8"/>
    </row>
    <row r="318" s="1" customFormat="1" ht="20" customHeight="1" spans="1:19">
      <c r="A318" s="8">
        <v>315</v>
      </c>
      <c r="B318" s="8">
        <v>2020</v>
      </c>
      <c r="C318" s="8" t="s">
        <v>23</v>
      </c>
      <c r="D318" s="8" t="s">
        <v>1577</v>
      </c>
      <c r="E318" s="17" t="s">
        <v>1578</v>
      </c>
      <c r="F318" s="8" t="s">
        <v>1542</v>
      </c>
      <c r="G318" s="8">
        <v>2020</v>
      </c>
      <c r="H318" s="8" t="s">
        <v>1579</v>
      </c>
      <c r="I318" s="8" t="s">
        <v>1580</v>
      </c>
      <c r="J318" s="18" t="s">
        <v>1581</v>
      </c>
      <c r="K318" s="8" t="s">
        <v>1545</v>
      </c>
      <c r="L318" s="8" t="s">
        <v>90</v>
      </c>
      <c r="M318" s="34" t="s">
        <v>1582</v>
      </c>
      <c r="N318" s="8" t="s">
        <v>116</v>
      </c>
      <c r="O318" s="8">
        <v>39.8</v>
      </c>
      <c r="P318" s="8">
        <v>0.74</v>
      </c>
      <c r="Q318" s="8">
        <v>29.452</v>
      </c>
      <c r="R318" s="8">
        <v>279</v>
      </c>
      <c r="S318" s="34"/>
    </row>
    <row r="319" s="1" customFormat="1" ht="20" customHeight="1" spans="1:19">
      <c r="A319" s="8">
        <v>316</v>
      </c>
      <c r="B319" s="8">
        <v>2020</v>
      </c>
      <c r="C319" s="8" t="s">
        <v>23</v>
      </c>
      <c r="D319" s="8" t="s">
        <v>1577</v>
      </c>
      <c r="E319" s="8">
        <v>311006</v>
      </c>
      <c r="F319" s="8" t="s">
        <v>1583</v>
      </c>
      <c r="G319" s="8">
        <v>2020</v>
      </c>
      <c r="H319" s="8" t="s">
        <v>1584</v>
      </c>
      <c r="I319" s="8" t="s">
        <v>1585</v>
      </c>
      <c r="J319" s="18" t="s">
        <v>1586</v>
      </c>
      <c r="K319" s="8" t="s">
        <v>1545</v>
      </c>
      <c r="L319" s="8" t="s">
        <v>626</v>
      </c>
      <c r="M319" s="34" t="s">
        <v>1587</v>
      </c>
      <c r="N319" s="8" t="s">
        <v>1588</v>
      </c>
      <c r="O319" s="8">
        <v>22.2</v>
      </c>
      <c r="P319" s="8">
        <v>0.77</v>
      </c>
      <c r="Q319" s="8">
        <v>17.094</v>
      </c>
      <c r="R319" s="8">
        <v>386</v>
      </c>
      <c r="S319" s="34"/>
    </row>
    <row r="320" s="1" customFormat="1" ht="20" customHeight="1" spans="1:19">
      <c r="A320" s="8">
        <v>317</v>
      </c>
      <c r="B320" s="8">
        <v>2020</v>
      </c>
      <c r="C320" s="8" t="s">
        <v>23</v>
      </c>
      <c r="D320" s="8" t="s">
        <v>1589</v>
      </c>
      <c r="E320" s="33" t="s">
        <v>1590</v>
      </c>
      <c r="F320" s="8" t="s">
        <v>1591</v>
      </c>
      <c r="G320" s="8">
        <v>2020</v>
      </c>
      <c r="H320" s="8" t="s">
        <v>992</v>
      </c>
      <c r="I320" s="8" t="s">
        <v>1592</v>
      </c>
      <c r="J320" s="17" t="s">
        <v>1593</v>
      </c>
      <c r="K320" s="8" t="s">
        <v>1594</v>
      </c>
      <c r="L320" s="8" t="s">
        <v>626</v>
      </c>
      <c r="M320" s="34" t="s">
        <v>1587</v>
      </c>
      <c r="N320" s="8" t="s">
        <v>429</v>
      </c>
      <c r="O320" s="8">
        <v>35</v>
      </c>
      <c r="P320" s="8">
        <v>0.76</v>
      </c>
      <c r="Q320" s="8">
        <v>26.6</v>
      </c>
      <c r="R320" s="8">
        <v>3070</v>
      </c>
      <c r="S320" s="8" t="s">
        <v>778</v>
      </c>
    </row>
    <row r="321" s="1" customFormat="1" ht="20" customHeight="1" spans="1:19">
      <c r="A321" s="8">
        <v>318</v>
      </c>
      <c r="B321" s="8">
        <v>2020</v>
      </c>
      <c r="C321" s="8" t="s">
        <v>23</v>
      </c>
      <c r="D321" s="8" t="s">
        <v>1589</v>
      </c>
      <c r="E321" s="33" t="s">
        <v>1595</v>
      </c>
      <c r="F321" s="8" t="s">
        <v>1591</v>
      </c>
      <c r="G321" s="8">
        <v>2019</v>
      </c>
      <c r="H321" s="8" t="s">
        <v>992</v>
      </c>
      <c r="I321" s="8" t="s">
        <v>1592</v>
      </c>
      <c r="J321" s="17" t="s">
        <v>1593</v>
      </c>
      <c r="K321" s="8" t="s">
        <v>1594</v>
      </c>
      <c r="L321" s="8" t="s">
        <v>626</v>
      </c>
      <c r="M321" s="34" t="s">
        <v>1587</v>
      </c>
      <c r="N321" s="8" t="s">
        <v>429</v>
      </c>
      <c r="O321" s="8">
        <v>35</v>
      </c>
      <c r="P321" s="8">
        <v>0.76</v>
      </c>
      <c r="Q321" s="8">
        <v>26.6</v>
      </c>
      <c r="R321" s="8">
        <v>3010</v>
      </c>
      <c r="S321" s="8" t="s">
        <v>778</v>
      </c>
    </row>
    <row r="322" s="1" customFormat="1" ht="20" customHeight="1" spans="1:19">
      <c r="A322" s="8">
        <v>319</v>
      </c>
      <c r="B322" s="8">
        <v>2020</v>
      </c>
      <c r="C322" s="8" t="s">
        <v>23</v>
      </c>
      <c r="D322" s="8" t="s">
        <v>1589</v>
      </c>
      <c r="E322" s="8">
        <v>641004</v>
      </c>
      <c r="F322" s="8" t="s">
        <v>1596</v>
      </c>
      <c r="G322" s="8">
        <v>2019</v>
      </c>
      <c r="H322" s="8" t="s">
        <v>992</v>
      </c>
      <c r="I322" s="8" t="s">
        <v>1596</v>
      </c>
      <c r="J322" s="8" t="s">
        <v>1597</v>
      </c>
      <c r="K322" s="8" t="s">
        <v>1598</v>
      </c>
      <c r="L322" s="8" t="s">
        <v>626</v>
      </c>
      <c r="M322" s="13" t="s">
        <v>1141</v>
      </c>
      <c r="N322" s="8" t="s">
        <v>215</v>
      </c>
      <c r="O322" s="8">
        <v>25</v>
      </c>
      <c r="P322" s="8">
        <v>1</v>
      </c>
      <c r="Q322" s="8">
        <v>25</v>
      </c>
      <c r="R322" s="8">
        <v>3010</v>
      </c>
      <c r="S322" s="8" t="s">
        <v>778</v>
      </c>
    </row>
    <row r="323" s="1" customFormat="1" ht="20" customHeight="1" spans="1:19">
      <c r="A323" s="8">
        <v>320</v>
      </c>
      <c r="B323" s="8">
        <v>2020</v>
      </c>
      <c r="C323" s="8" t="s">
        <v>23</v>
      </c>
      <c r="D323" s="8" t="s">
        <v>1589</v>
      </c>
      <c r="E323" s="8">
        <v>641002</v>
      </c>
      <c r="F323" s="8" t="s">
        <v>1599</v>
      </c>
      <c r="G323" s="8">
        <v>2020</v>
      </c>
      <c r="H323" s="8" t="s">
        <v>992</v>
      </c>
      <c r="I323" s="8" t="s">
        <v>1599</v>
      </c>
      <c r="J323" s="8" t="s">
        <v>1600</v>
      </c>
      <c r="K323" s="8" t="s">
        <v>1601</v>
      </c>
      <c r="L323" s="8" t="s">
        <v>626</v>
      </c>
      <c r="M323" s="34" t="s">
        <v>1351</v>
      </c>
      <c r="N323" s="8" t="s">
        <v>215</v>
      </c>
      <c r="O323" s="8">
        <v>26</v>
      </c>
      <c r="P323" s="8">
        <v>1</v>
      </c>
      <c r="Q323" s="8">
        <v>26</v>
      </c>
      <c r="R323" s="8">
        <v>3119</v>
      </c>
      <c r="S323" s="8" t="s">
        <v>778</v>
      </c>
    </row>
    <row r="324" s="1" customFormat="1" ht="30" customHeight="1" spans="1:19">
      <c r="A324" s="8">
        <v>321</v>
      </c>
      <c r="B324" s="8">
        <v>2020</v>
      </c>
      <c r="C324" s="8" t="s">
        <v>23</v>
      </c>
      <c r="D324" s="8" t="s">
        <v>1602</v>
      </c>
      <c r="E324" s="8" t="s">
        <v>1603</v>
      </c>
      <c r="F324" s="8" t="s">
        <v>1604</v>
      </c>
      <c r="G324" s="8">
        <v>2019</v>
      </c>
      <c r="H324" s="8" t="s">
        <v>1605</v>
      </c>
      <c r="I324" s="8" t="s">
        <v>1606</v>
      </c>
      <c r="J324" s="8" t="s">
        <v>1607</v>
      </c>
      <c r="K324" s="8"/>
      <c r="L324" s="8"/>
      <c r="M324" s="8"/>
      <c r="N324" s="8"/>
      <c r="O324" s="8">
        <v>98.9</v>
      </c>
      <c r="P324" s="8">
        <v>0.77</v>
      </c>
      <c r="Q324" s="8">
        <v>76.153</v>
      </c>
      <c r="R324" s="8">
        <v>2199</v>
      </c>
      <c r="S324" s="34"/>
    </row>
    <row r="325" s="1" customFormat="1" ht="20" customHeight="1" spans="1:19">
      <c r="A325" s="8">
        <v>322</v>
      </c>
      <c r="B325" s="8">
        <v>2020</v>
      </c>
      <c r="C325" s="8" t="s">
        <v>23</v>
      </c>
      <c r="D325" s="8" t="s">
        <v>1602</v>
      </c>
      <c r="E325" s="8" t="s">
        <v>1608</v>
      </c>
      <c r="F325" s="8" t="s">
        <v>1604</v>
      </c>
      <c r="G325" s="8">
        <v>2019</v>
      </c>
      <c r="H325" s="8" t="s">
        <v>1605</v>
      </c>
      <c r="I325" s="8" t="s">
        <v>1609</v>
      </c>
      <c r="J325" s="8" t="s">
        <v>1610</v>
      </c>
      <c r="K325" s="8" t="s">
        <v>1611</v>
      </c>
      <c r="L325" s="8" t="s">
        <v>1612</v>
      </c>
      <c r="M325" s="8"/>
      <c r="N325" s="8" t="s">
        <v>168</v>
      </c>
      <c r="O325" s="8">
        <v>59.9</v>
      </c>
      <c r="P325" s="8">
        <v>0.77</v>
      </c>
      <c r="Q325" s="8">
        <v>46.123</v>
      </c>
      <c r="R325" s="8">
        <v>2199</v>
      </c>
      <c r="S325" s="34"/>
    </row>
    <row r="326" s="1" customFormat="1" ht="20" customHeight="1" spans="1:19">
      <c r="A326" s="8">
        <v>323</v>
      </c>
      <c r="B326" s="8">
        <v>2020</v>
      </c>
      <c r="C326" s="8" t="s">
        <v>23</v>
      </c>
      <c r="D326" s="8" t="s">
        <v>1602</v>
      </c>
      <c r="E326" s="8">
        <v>321004</v>
      </c>
      <c r="F326" s="8" t="s">
        <v>1604</v>
      </c>
      <c r="G326" s="8">
        <v>2019</v>
      </c>
      <c r="H326" s="8" t="s">
        <v>1605</v>
      </c>
      <c r="I326" s="8" t="s">
        <v>1613</v>
      </c>
      <c r="J326" s="8" t="s">
        <v>1614</v>
      </c>
      <c r="K326" s="8" t="s">
        <v>1615</v>
      </c>
      <c r="L326" s="8" t="s">
        <v>626</v>
      </c>
      <c r="M326" s="8"/>
      <c r="N326" s="8" t="s">
        <v>490</v>
      </c>
      <c r="O326" s="8">
        <v>39</v>
      </c>
      <c r="P326" s="8">
        <v>0.77</v>
      </c>
      <c r="Q326" s="8">
        <v>30.03</v>
      </c>
      <c r="R326" s="8">
        <v>2600</v>
      </c>
      <c r="S326" s="34"/>
    </row>
    <row r="327" s="1" customFormat="1" ht="35" customHeight="1" spans="1:19">
      <c r="A327" s="8">
        <v>324</v>
      </c>
      <c r="B327" s="8">
        <v>2020</v>
      </c>
      <c r="C327" s="8" t="s">
        <v>23</v>
      </c>
      <c r="D327" s="8" t="s">
        <v>1602</v>
      </c>
      <c r="E327" s="8" t="s">
        <v>1616</v>
      </c>
      <c r="F327" s="8" t="s">
        <v>1604</v>
      </c>
      <c r="G327" s="8">
        <v>2019</v>
      </c>
      <c r="H327" s="8" t="s">
        <v>1605</v>
      </c>
      <c r="I327" s="8" t="s">
        <v>1617</v>
      </c>
      <c r="J327" s="8" t="s">
        <v>1618</v>
      </c>
      <c r="K327" s="8"/>
      <c r="L327" s="8"/>
      <c r="M327" s="8"/>
      <c r="N327" s="8"/>
      <c r="O327" s="8">
        <v>94</v>
      </c>
      <c r="P327" s="8" t="s">
        <v>1619</v>
      </c>
      <c r="Q327" s="8">
        <v>74.58</v>
      </c>
      <c r="R327" s="8">
        <v>385</v>
      </c>
      <c r="S327" s="34"/>
    </row>
    <row r="328" s="1" customFormat="1" ht="20" customHeight="1" spans="1:19">
      <c r="A328" s="8">
        <v>325</v>
      </c>
      <c r="B328" s="8">
        <v>2020</v>
      </c>
      <c r="C328" s="8" t="s">
        <v>23</v>
      </c>
      <c r="D328" s="8" t="s">
        <v>1602</v>
      </c>
      <c r="E328" s="8" t="s">
        <v>1620</v>
      </c>
      <c r="F328" s="8" t="s">
        <v>1604</v>
      </c>
      <c r="G328" s="8">
        <v>2019</v>
      </c>
      <c r="H328" s="8" t="s">
        <v>1605</v>
      </c>
      <c r="I328" s="8" t="s">
        <v>1621</v>
      </c>
      <c r="J328" s="8" t="s">
        <v>1622</v>
      </c>
      <c r="K328" s="8" t="s">
        <v>1623</v>
      </c>
      <c r="L328" s="8" t="s">
        <v>999</v>
      </c>
      <c r="M328" s="8"/>
      <c r="N328" s="8" t="s">
        <v>294</v>
      </c>
      <c r="O328" s="8">
        <v>55</v>
      </c>
      <c r="P328" s="8">
        <v>0.81</v>
      </c>
      <c r="Q328" s="8">
        <v>44.55</v>
      </c>
      <c r="R328" s="8">
        <v>385</v>
      </c>
      <c r="S328" s="34"/>
    </row>
    <row r="329" s="1" customFormat="1" ht="30" customHeight="1" spans="1:19">
      <c r="A329" s="8">
        <v>326</v>
      </c>
      <c r="B329" s="8">
        <v>2020</v>
      </c>
      <c r="C329" s="8" t="s">
        <v>23</v>
      </c>
      <c r="D329" s="8" t="s">
        <v>1602</v>
      </c>
      <c r="E329" s="8" t="s">
        <v>1624</v>
      </c>
      <c r="F329" s="8" t="s">
        <v>1625</v>
      </c>
      <c r="G329" s="8">
        <v>2020</v>
      </c>
      <c r="H329" s="8" t="s">
        <v>1605</v>
      </c>
      <c r="I329" s="8" t="s">
        <v>1626</v>
      </c>
      <c r="J329" s="8" t="s">
        <v>1627</v>
      </c>
      <c r="K329" s="8"/>
      <c r="L329" s="8"/>
      <c r="M329" s="8"/>
      <c r="N329" s="8"/>
      <c r="O329" s="8">
        <v>103.7</v>
      </c>
      <c r="P329" s="8">
        <v>0.77</v>
      </c>
      <c r="Q329" s="8">
        <v>79.849</v>
      </c>
      <c r="R329" s="8">
        <v>1574</v>
      </c>
      <c r="S329" s="34"/>
    </row>
    <row r="330" s="1" customFormat="1" ht="20" customHeight="1" spans="1:19">
      <c r="A330" s="8">
        <v>327</v>
      </c>
      <c r="B330" s="8">
        <v>2020</v>
      </c>
      <c r="C330" s="8" t="s">
        <v>23</v>
      </c>
      <c r="D330" s="8" t="s">
        <v>1602</v>
      </c>
      <c r="E330" s="8" t="s">
        <v>1628</v>
      </c>
      <c r="F330" s="8" t="s">
        <v>1625</v>
      </c>
      <c r="G330" s="8">
        <v>2020</v>
      </c>
      <c r="H330" s="8" t="s">
        <v>1605</v>
      </c>
      <c r="I330" s="8" t="s">
        <v>1629</v>
      </c>
      <c r="J330" s="8" t="s">
        <v>1630</v>
      </c>
      <c r="K330" s="8" t="s">
        <v>1631</v>
      </c>
      <c r="L330" s="8" t="s">
        <v>1612</v>
      </c>
      <c r="M330" s="8"/>
      <c r="N330" s="8" t="s">
        <v>168</v>
      </c>
      <c r="O330" s="8">
        <v>56.9</v>
      </c>
      <c r="P330" s="8">
        <v>0.77</v>
      </c>
      <c r="Q330" s="8">
        <v>43.813</v>
      </c>
      <c r="R330" s="8">
        <v>1574</v>
      </c>
      <c r="S330" s="34"/>
    </row>
    <row r="331" s="1" customFormat="1" ht="20" customHeight="1" spans="1:19">
      <c r="A331" s="8">
        <v>328</v>
      </c>
      <c r="B331" s="8">
        <v>2020</v>
      </c>
      <c r="C331" s="8" t="s">
        <v>23</v>
      </c>
      <c r="D331" s="8" t="s">
        <v>1602</v>
      </c>
      <c r="E331" s="8">
        <v>321024</v>
      </c>
      <c r="F331" s="8" t="s">
        <v>1625</v>
      </c>
      <c r="G331" s="8">
        <v>2020</v>
      </c>
      <c r="H331" s="8" t="s">
        <v>1605</v>
      </c>
      <c r="I331" s="8" t="s">
        <v>1632</v>
      </c>
      <c r="J331" s="8" t="s">
        <v>1633</v>
      </c>
      <c r="K331" s="8" t="s">
        <v>1634</v>
      </c>
      <c r="L331" s="8" t="s">
        <v>626</v>
      </c>
      <c r="M331" s="8"/>
      <c r="N331" s="8" t="s">
        <v>490</v>
      </c>
      <c r="O331" s="8">
        <v>39</v>
      </c>
      <c r="P331" s="8">
        <v>0.77</v>
      </c>
      <c r="Q331" s="8">
        <v>30.03</v>
      </c>
      <c r="R331" s="8">
        <v>2781</v>
      </c>
      <c r="S331" s="34"/>
    </row>
    <row r="332" s="1" customFormat="1" ht="41" customHeight="1" spans="1:19">
      <c r="A332" s="8">
        <v>329</v>
      </c>
      <c r="B332" s="8">
        <v>2020</v>
      </c>
      <c r="C332" s="8" t="s">
        <v>23</v>
      </c>
      <c r="D332" s="8" t="s">
        <v>1602</v>
      </c>
      <c r="E332" s="8" t="s">
        <v>1635</v>
      </c>
      <c r="F332" s="8" t="s">
        <v>1625</v>
      </c>
      <c r="G332" s="8">
        <v>2020</v>
      </c>
      <c r="H332" s="8" t="s">
        <v>1605</v>
      </c>
      <c r="I332" s="8" t="s">
        <v>1636</v>
      </c>
      <c r="J332" s="8" t="s">
        <v>1637</v>
      </c>
      <c r="K332" s="8"/>
      <c r="L332" s="8"/>
      <c r="M332" s="8"/>
      <c r="N332" s="8"/>
      <c r="O332" s="8">
        <v>140.8</v>
      </c>
      <c r="P332" s="8">
        <v>0.77</v>
      </c>
      <c r="Q332" s="8">
        <v>108.416</v>
      </c>
      <c r="R332" s="8">
        <v>590</v>
      </c>
      <c r="S332" s="34"/>
    </row>
    <row r="333" s="1" customFormat="1" ht="42" customHeight="1" spans="1:19">
      <c r="A333" s="8">
        <v>330</v>
      </c>
      <c r="B333" s="8">
        <v>2020</v>
      </c>
      <c r="C333" s="8" t="s">
        <v>23</v>
      </c>
      <c r="D333" s="8" t="s">
        <v>1602</v>
      </c>
      <c r="E333" s="8" t="s">
        <v>1638</v>
      </c>
      <c r="F333" s="8" t="s">
        <v>1625</v>
      </c>
      <c r="G333" s="8">
        <v>2020</v>
      </c>
      <c r="H333" s="8" t="s">
        <v>1605</v>
      </c>
      <c r="I333" s="8" t="s">
        <v>1639</v>
      </c>
      <c r="J333" s="8" t="s">
        <v>1640</v>
      </c>
      <c r="K333" s="8"/>
      <c r="L333" s="8"/>
      <c r="M333" s="8"/>
      <c r="N333" s="8"/>
      <c r="O333" s="8">
        <v>94</v>
      </c>
      <c r="P333" s="8">
        <v>0.77</v>
      </c>
      <c r="Q333" s="8">
        <v>72.38</v>
      </c>
      <c r="R333" s="8">
        <v>590</v>
      </c>
      <c r="S333" s="34"/>
    </row>
    <row r="334" s="1" customFormat="1" ht="20" customHeight="1" spans="1:19">
      <c r="A334" s="8">
        <v>331</v>
      </c>
      <c r="B334" s="8">
        <v>2020</v>
      </c>
      <c r="C334" s="8" t="s">
        <v>23</v>
      </c>
      <c r="D334" s="8" t="s">
        <v>1602</v>
      </c>
      <c r="E334" s="8" t="s">
        <v>1641</v>
      </c>
      <c r="F334" s="8" t="s">
        <v>1625</v>
      </c>
      <c r="G334" s="8">
        <v>2020</v>
      </c>
      <c r="H334" s="8" t="s">
        <v>1605</v>
      </c>
      <c r="I334" s="8" t="s">
        <v>1642</v>
      </c>
      <c r="J334" s="8" t="s">
        <v>1643</v>
      </c>
      <c r="K334" s="8" t="s">
        <v>1644</v>
      </c>
      <c r="L334" s="8" t="s">
        <v>1645</v>
      </c>
      <c r="M334" s="8"/>
      <c r="N334" s="17" t="s">
        <v>1646</v>
      </c>
      <c r="O334" s="8">
        <v>46.8</v>
      </c>
      <c r="P334" s="8">
        <v>0.77</v>
      </c>
      <c r="Q334" s="8">
        <v>36.036</v>
      </c>
      <c r="R334" s="8">
        <v>590</v>
      </c>
      <c r="S334" s="34"/>
    </row>
    <row r="335" s="1" customFormat="1" ht="20" customHeight="1" spans="1:19">
      <c r="A335" s="8">
        <v>332</v>
      </c>
      <c r="B335" s="8">
        <v>2020</v>
      </c>
      <c r="C335" s="8" t="s">
        <v>23</v>
      </c>
      <c r="D335" s="8" t="s">
        <v>1602</v>
      </c>
      <c r="E335" s="8" t="s">
        <v>1641</v>
      </c>
      <c r="F335" s="8" t="s">
        <v>1625</v>
      </c>
      <c r="G335" s="8">
        <v>2020</v>
      </c>
      <c r="H335" s="8" t="s">
        <v>1605</v>
      </c>
      <c r="I335" s="8" t="s">
        <v>1621</v>
      </c>
      <c r="J335" s="8" t="s">
        <v>1647</v>
      </c>
      <c r="K335" s="8" t="s">
        <v>1648</v>
      </c>
      <c r="L335" s="8" t="s">
        <v>999</v>
      </c>
      <c r="M335" s="8"/>
      <c r="N335" s="8" t="s">
        <v>621</v>
      </c>
      <c r="O335" s="8">
        <v>55</v>
      </c>
      <c r="P335" s="8">
        <v>0.77</v>
      </c>
      <c r="Q335" s="8">
        <v>42.35</v>
      </c>
      <c r="R335" s="8">
        <v>1174</v>
      </c>
      <c r="S335" s="34"/>
    </row>
    <row r="336" s="1" customFormat="1" ht="20" customHeight="1" spans="1:19">
      <c r="A336" s="8">
        <v>333</v>
      </c>
      <c r="B336" s="8">
        <v>2020</v>
      </c>
      <c r="C336" s="8" t="s">
        <v>23</v>
      </c>
      <c r="D336" s="8" t="s">
        <v>1602</v>
      </c>
      <c r="E336" s="8">
        <v>321030</v>
      </c>
      <c r="F336" s="8" t="s">
        <v>1649</v>
      </c>
      <c r="G336" s="8">
        <v>2020</v>
      </c>
      <c r="H336" s="8" t="s">
        <v>1605</v>
      </c>
      <c r="I336" s="8" t="s">
        <v>1650</v>
      </c>
      <c r="J336" s="8" t="s">
        <v>1651</v>
      </c>
      <c r="K336" s="8" t="s">
        <v>1652</v>
      </c>
      <c r="L336" s="8" t="s">
        <v>1653</v>
      </c>
      <c r="M336" s="8">
        <v>1</v>
      </c>
      <c r="N336" s="8" t="s">
        <v>269</v>
      </c>
      <c r="O336" s="8">
        <v>138</v>
      </c>
      <c r="P336" s="8">
        <v>0.81</v>
      </c>
      <c r="Q336" s="8">
        <v>111.78</v>
      </c>
      <c r="R336" s="8">
        <v>57</v>
      </c>
      <c r="S336" s="34"/>
    </row>
    <row r="337" s="1" customFormat="1" ht="20" customHeight="1" spans="1:19">
      <c r="A337" s="8">
        <v>334</v>
      </c>
      <c r="B337" s="8">
        <v>2020</v>
      </c>
      <c r="C337" s="8" t="s">
        <v>23</v>
      </c>
      <c r="D337" s="8" t="s">
        <v>1654</v>
      </c>
      <c r="E337" s="8">
        <v>534024</v>
      </c>
      <c r="F337" s="8" t="s">
        <v>1655</v>
      </c>
      <c r="G337" s="8">
        <v>2020</v>
      </c>
      <c r="H337" s="8" t="s">
        <v>1605</v>
      </c>
      <c r="I337" s="8" t="s">
        <v>1656</v>
      </c>
      <c r="J337" s="17" t="s">
        <v>1657</v>
      </c>
      <c r="K337" s="8" t="s">
        <v>1658</v>
      </c>
      <c r="L337" s="8" t="s">
        <v>461</v>
      </c>
      <c r="M337" s="24" t="s">
        <v>1659</v>
      </c>
      <c r="N337" s="8" t="s">
        <v>238</v>
      </c>
      <c r="O337" s="8">
        <v>55.8</v>
      </c>
      <c r="P337" s="8">
        <v>0.74</v>
      </c>
      <c r="Q337" s="8">
        <v>41.292</v>
      </c>
      <c r="R337" s="25">
        <v>447</v>
      </c>
      <c r="S337" s="8"/>
    </row>
    <row r="338" s="1" customFormat="1" ht="20" customHeight="1" spans="1:19">
      <c r="A338" s="8">
        <v>335</v>
      </c>
      <c r="B338" s="8">
        <v>2020</v>
      </c>
      <c r="C338" s="8" t="s">
        <v>23</v>
      </c>
      <c r="D338" s="8" t="s">
        <v>1654</v>
      </c>
      <c r="E338" s="8">
        <v>534023</v>
      </c>
      <c r="F338" s="8" t="s">
        <v>1660</v>
      </c>
      <c r="G338" s="8">
        <v>2020</v>
      </c>
      <c r="H338" s="8" t="s">
        <v>1605</v>
      </c>
      <c r="I338" s="8" t="s">
        <v>1660</v>
      </c>
      <c r="J338" s="17" t="s">
        <v>1661</v>
      </c>
      <c r="K338" s="8" t="s">
        <v>1662</v>
      </c>
      <c r="L338" s="8" t="s">
        <v>1663</v>
      </c>
      <c r="M338" s="24" t="s">
        <v>1664</v>
      </c>
      <c r="N338" s="8" t="s">
        <v>1665</v>
      </c>
      <c r="O338" s="8">
        <v>45</v>
      </c>
      <c r="P338" s="8">
        <v>0.73</v>
      </c>
      <c r="Q338" s="8">
        <v>32.85</v>
      </c>
      <c r="R338" s="25">
        <v>385</v>
      </c>
      <c r="S338" s="8"/>
    </row>
    <row r="339" s="1" customFormat="1" ht="20" customHeight="1" spans="1:19">
      <c r="A339" s="8">
        <v>336</v>
      </c>
      <c r="B339" s="8">
        <v>2020</v>
      </c>
      <c r="C339" s="8" t="s">
        <v>23</v>
      </c>
      <c r="D339" s="8" t="s">
        <v>1016</v>
      </c>
      <c r="E339" s="8">
        <v>524021</v>
      </c>
      <c r="F339" s="8" t="s">
        <v>1666</v>
      </c>
      <c r="G339" s="8">
        <v>2020</v>
      </c>
      <c r="H339" s="8" t="s">
        <v>1667</v>
      </c>
      <c r="I339" s="8" t="s">
        <v>1668</v>
      </c>
      <c r="J339" s="17" t="s">
        <v>1669</v>
      </c>
      <c r="K339" s="8" t="s">
        <v>1670</v>
      </c>
      <c r="L339" s="8" t="s">
        <v>1671</v>
      </c>
      <c r="M339" s="8">
        <v>1</v>
      </c>
      <c r="N339" s="8" t="s">
        <v>336</v>
      </c>
      <c r="O339" s="8">
        <v>99</v>
      </c>
      <c r="P339" s="8">
        <v>0.77</v>
      </c>
      <c r="Q339" s="8">
        <v>76.23</v>
      </c>
      <c r="R339" s="25">
        <v>27</v>
      </c>
      <c r="S339" s="8"/>
    </row>
    <row r="340" s="1" customFormat="1" ht="20" customHeight="1" spans="1:19">
      <c r="A340" s="8">
        <v>337</v>
      </c>
      <c r="B340" s="8">
        <v>2020</v>
      </c>
      <c r="C340" s="8" t="s">
        <v>23</v>
      </c>
      <c r="D340" s="8" t="s">
        <v>1016</v>
      </c>
      <c r="E340" s="8">
        <v>524022</v>
      </c>
      <c r="F340" s="8" t="s">
        <v>1672</v>
      </c>
      <c r="G340" s="8">
        <v>2020</v>
      </c>
      <c r="H340" s="8" t="s">
        <v>1667</v>
      </c>
      <c r="I340" s="8" t="s">
        <v>1673</v>
      </c>
      <c r="J340" s="17" t="s">
        <v>1674</v>
      </c>
      <c r="K340" s="8" t="s">
        <v>1675</v>
      </c>
      <c r="L340" s="8" t="s">
        <v>367</v>
      </c>
      <c r="M340" s="8">
        <v>1</v>
      </c>
      <c r="N340" s="8" t="s">
        <v>522</v>
      </c>
      <c r="O340" s="8">
        <v>68</v>
      </c>
      <c r="P340" s="8">
        <v>0.77</v>
      </c>
      <c r="Q340" s="8">
        <v>52.36</v>
      </c>
      <c r="R340" s="25">
        <v>27</v>
      </c>
      <c r="S340" s="8"/>
    </row>
    <row r="341" s="1" customFormat="1" ht="20" customHeight="1" spans="1:19">
      <c r="A341" s="8">
        <v>338</v>
      </c>
      <c r="B341" s="8">
        <v>2020</v>
      </c>
      <c r="C341" s="8" t="s">
        <v>23</v>
      </c>
      <c r="D341" s="8" t="s">
        <v>1016</v>
      </c>
      <c r="E341" s="8">
        <v>524023</v>
      </c>
      <c r="F341" s="8" t="s">
        <v>1676</v>
      </c>
      <c r="G341" s="8">
        <v>2020</v>
      </c>
      <c r="H341" s="8" t="s">
        <v>1667</v>
      </c>
      <c r="I341" s="8" t="s">
        <v>1677</v>
      </c>
      <c r="J341" s="17" t="s">
        <v>1678</v>
      </c>
      <c r="K341" s="37" t="s">
        <v>1679</v>
      </c>
      <c r="L341" s="8" t="s">
        <v>806</v>
      </c>
      <c r="M341" s="8">
        <v>1</v>
      </c>
      <c r="N341" s="17" t="s">
        <v>1680</v>
      </c>
      <c r="O341" s="8">
        <v>128</v>
      </c>
      <c r="P341" s="8">
        <v>0.72</v>
      </c>
      <c r="Q341" s="8">
        <v>92.16</v>
      </c>
      <c r="R341" s="25">
        <v>27</v>
      </c>
      <c r="S341" s="8"/>
    </row>
    <row r="342" s="1" customFormat="1" ht="20" customHeight="1" spans="1:19">
      <c r="A342" s="8">
        <v>339</v>
      </c>
      <c r="B342" s="8">
        <v>2020</v>
      </c>
      <c r="C342" s="8" t="s">
        <v>23</v>
      </c>
      <c r="D342" s="8" t="s">
        <v>1016</v>
      </c>
      <c r="E342" s="8" t="s">
        <v>1681</v>
      </c>
      <c r="F342" s="8" t="s">
        <v>1682</v>
      </c>
      <c r="G342" s="8">
        <v>2020</v>
      </c>
      <c r="H342" s="8" t="s">
        <v>1667</v>
      </c>
      <c r="I342" s="8" t="s">
        <v>1683</v>
      </c>
      <c r="J342" s="17" t="s">
        <v>1684</v>
      </c>
      <c r="K342" s="8" t="s">
        <v>1685</v>
      </c>
      <c r="L342" s="8" t="s">
        <v>245</v>
      </c>
      <c r="M342" s="8">
        <v>1</v>
      </c>
      <c r="N342" s="8" t="s">
        <v>621</v>
      </c>
      <c r="O342" s="8">
        <v>128</v>
      </c>
      <c r="P342" s="8">
        <v>0.76</v>
      </c>
      <c r="Q342" s="8">
        <v>97.28</v>
      </c>
      <c r="R342" s="25">
        <v>27</v>
      </c>
      <c r="S342" s="8"/>
    </row>
    <row r="343" s="1" customFormat="1" ht="20" customHeight="1" spans="1:19">
      <c r="A343" s="8">
        <v>340</v>
      </c>
      <c r="B343" s="8">
        <v>2020</v>
      </c>
      <c r="C343" s="8" t="s">
        <v>23</v>
      </c>
      <c r="D343" s="8" t="s">
        <v>282</v>
      </c>
      <c r="E343" s="8">
        <v>524008</v>
      </c>
      <c r="F343" s="8" t="s">
        <v>1686</v>
      </c>
      <c r="G343" s="8">
        <v>2020</v>
      </c>
      <c r="H343" s="8" t="s">
        <v>1687</v>
      </c>
      <c r="I343" s="8" t="s">
        <v>1688</v>
      </c>
      <c r="J343" s="17" t="s">
        <v>1689</v>
      </c>
      <c r="K343" s="8" t="s">
        <v>1690</v>
      </c>
      <c r="L343" s="8" t="s">
        <v>1691</v>
      </c>
      <c r="M343" s="8">
        <v>1</v>
      </c>
      <c r="N343" s="17" t="s">
        <v>1692</v>
      </c>
      <c r="O343" s="8">
        <v>108</v>
      </c>
      <c r="P343" s="8">
        <v>0.74</v>
      </c>
      <c r="Q343" s="8">
        <v>79.92</v>
      </c>
      <c r="R343" s="25">
        <v>244</v>
      </c>
      <c r="S343" s="8"/>
    </row>
    <row r="344" s="1" customFormat="1" ht="20" customHeight="1" spans="1:19">
      <c r="A344" s="8">
        <v>341</v>
      </c>
      <c r="B344" s="8">
        <v>2020</v>
      </c>
      <c r="C344" s="8" t="s">
        <v>23</v>
      </c>
      <c r="D344" s="8" t="s">
        <v>231</v>
      </c>
      <c r="E344" s="8">
        <v>524036</v>
      </c>
      <c r="F344" s="8" t="s">
        <v>1693</v>
      </c>
      <c r="G344" s="8">
        <v>2020</v>
      </c>
      <c r="H344" s="8" t="s">
        <v>1694</v>
      </c>
      <c r="I344" s="8" t="s">
        <v>1688</v>
      </c>
      <c r="J344" s="17" t="s">
        <v>1689</v>
      </c>
      <c r="K344" s="8" t="s">
        <v>1690</v>
      </c>
      <c r="L344" s="8" t="s">
        <v>1691</v>
      </c>
      <c r="M344" s="8">
        <v>1</v>
      </c>
      <c r="N344" s="17" t="s">
        <v>1692</v>
      </c>
      <c r="O344" s="8">
        <v>108</v>
      </c>
      <c r="P344" s="8">
        <v>0.74</v>
      </c>
      <c r="Q344" s="8">
        <v>79.92</v>
      </c>
      <c r="R344" s="25">
        <v>52</v>
      </c>
      <c r="S344" s="8"/>
    </row>
    <row r="345" s="1" customFormat="1" ht="20" customHeight="1" spans="1:19">
      <c r="A345" s="8">
        <v>342</v>
      </c>
      <c r="B345" s="8">
        <v>2020</v>
      </c>
      <c r="C345" s="8" t="s">
        <v>23</v>
      </c>
      <c r="D345" s="8" t="s">
        <v>282</v>
      </c>
      <c r="E345" s="8">
        <v>524029</v>
      </c>
      <c r="F345" s="8" t="s">
        <v>1695</v>
      </c>
      <c r="G345" s="8">
        <v>2020</v>
      </c>
      <c r="H345" s="8" t="s">
        <v>1687</v>
      </c>
      <c r="I345" s="8" t="s">
        <v>313</v>
      </c>
      <c r="J345" s="17" t="s">
        <v>314</v>
      </c>
      <c r="K345" s="8" t="s">
        <v>315</v>
      </c>
      <c r="L345" s="8" t="s">
        <v>46</v>
      </c>
      <c r="M345" s="8">
        <v>2</v>
      </c>
      <c r="N345" s="8" t="s">
        <v>316</v>
      </c>
      <c r="O345" s="8">
        <v>49</v>
      </c>
      <c r="P345" s="8">
        <v>0.76</v>
      </c>
      <c r="Q345" s="8">
        <v>37.24</v>
      </c>
      <c r="R345" s="25">
        <v>244</v>
      </c>
      <c r="S345" s="8"/>
    </row>
    <row r="346" s="1" customFormat="1" ht="20" customHeight="1" spans="1:19">
      <c r="A346" s="8">
        <v>343</v>
      </c>
      <c r="B346" s="8">
        <v>2020</v>
      </c>
      <c r="C346" s="8" t="s">
        <v>23</v>
      </c>
      <c r="D346" s="8" t="s">
        <v>282</v>
      </c>
      <c r="E346" s="8">
        <v>524009</v>
      </c>
      <c r="F346" s="8" t="s">
        <v>1696</v>
      </c>
      <c r="G346" s="8">
        <v>2020</v>
      </c>
      <c r="H346" s="8" t="s">
        <v>1697</v>
      </c>
      <c r="I346" s="8" t="s">
        <v>1698</v>
      </c>
      <c r="J346" s="17" t="s">
        <v>1699</v>
      </c>
      <c r="K346" s="8" t="s">
        <v>1700</v>
      </c>
      <c r="L346" s="8" t="s">
        <v>626</v>
      </c>
      <c r="M346" s="8">
        <v>1</v>
      </c>
      <c r="N346" s="8" t="s">
        <v>187</v>
      </c>
      <c r="O346" s="8">
        <v>73</v>
      </c>
      <c r="P346" s="8">
        <v>0.77</v>
      </c>
      <c r="Q346" s="8">
        <v>56.21</v>
      </c>
      <c r="R346" s="25">
        <v>118</v>
      </c>
      <c r="S346" s="8" t="s">
        <v>778</v>
      </c>
    </row>
    <row r="347" s="1" customFormat="1" ht="20" customHeight="1" spans="1:19">
      <c r="A347" s="8">
        <v>344</v>
      </c>
      <c r="B347" s="8">
        <v>2020</v>
      </c>
      <c r="C347" s="8" t="s">
        <v>23</v>
      </c>
      <c r="D347" s="8" t="s">
        <v>523</v>
      </c>
      <c r="E347" s="8">
        <v>475056</v>
      </c>
      <c r="F347" s="8" t="s">
        <v>1212</v>
      </c>
      <c r="G347" s="8">
        <v>2019</v>
      </c>
      <c r="H347" s="8" t="s">
        <v>1701</v>
      </c>
      <c r="I347" s="8" t="s">
        <v>1702</v>
      </c>
      <c r="J347" s="18" t="s">
        <v>1703</v>
      </c>
      <c r="K347" s="8" t="s">
        <v>1704</v>
      </c>
      <c r="L347" s="8" t="s">
        <v>237</v>
      </c>
      <c r="M347" s="8" t="s">
        <v>770</v>
      </c>
      <c r="N347" s="8" t="s">
        <v>621</v>
      </c>
      <c r="O347" s="8">
        <v>39</v>
      </c>
      <c r="P347" s="8">
        <v>0.8</v>
      </c>
      <c r="Q347" s="8">
        <v>31.2</v>
      </c>
      <c r="R347" s="8">
        <v>18</v>
      </c>
      <c r="S347" s="17"/>
    </row>
    <row r="348" s="1" customFormat="1" ht="20" customHeight="1" spans="1:19">
      <c r="A348" s="8">
        <v>345</v>
      </c>
      <c r="B348" s="8">
        <v>2020</v>
      </c>
      <c r="C348" s="8" t="s">
        <v>23</v>
      </c>
      <c r="D348" s="8" t="s">
        <v>1577</v>
      </c>
      <c r="E348" s="8" t="s">
        <v>1705</v>
      </c>
      <c r="F348" s="8" t="s">
        <v>1706</v>
      </c>
      <c r="G348" s="8">
        <v>2019</v>
      </c>
      <c r="H348" s="8"/>
      <c r="I348" s="8" t="s">
        <v>1707</v>
      </c>
      <c r="J348" s="18" t="s">
        <v>1708</v>
      </c>
      <c r="K348" s="8" t="s">
        <v>1709</v>
      </c>
      <c r="L348" s="8" t="s">
        <v>141</v>
      </c>
      <c r="M348" s="8" t="s">
        <v>1710</v>
      </c>
      <c r="N348" s="8" t="s">
        <v>57</v>
      </c>
      <c r="O348" s="8">
        <v>39</v>
      </c>
      <c r="P348" s="8">
        <v>0.72</v>
      </c>
      <c r="Q348" s="8">
        <v>28.08</v>
      </c>
      <c r="R348" s="8">
        <v>442</v>
      </c>
      <c r="S348" s="17"/>
    </row>
    <row r="349" s="1" customFormat="1" ht="20" customHeight="1" spans="1:19">
      <c r="A349" s="8">
        <v>346</v>
      </c>
      <c r="B349" s="8">
        <v>2020</v>
      </c>
      <c r="C349" s="8" t="s">
        <v>23</v>
      </c>
      <c r="D349" s="8" t="s">
        <v>1577</v>
      </c>
      <c r="E349" s="8" t="s">
        <v>1711</v>
      </c>
      <c r="F349" s="8" t="s">
        <v>1712</v>
      </c>
      <c r="G349" s="8">
        <v>2019</v>
      </c>
      <c r="H349" s="8"/>
      <c r="I349" s="8" t="s">
        <v>1713</v>
      </c>
      <c r="J349" s="18" t="s">
        <v>1714</v>
      </c>
      <c r="K349" s="8" t="s">
        <v>1715</v>
      </c>
      <c r="L349" s="8" t="s">
        <v>626</v>
      </c>
      <c r="M349" s="34" t="s">
        <v>91</v>
      </c>
      <c r="N349" s="8" t="s">
        <v>405</v>
      </c>
      <c r="O349" s="8">
        <v>36.5</v>
      </c>
      <c r="P349" s="8">
        <v>0.76</v>
      </c>
      <c r="Q349" s="8">
        <v>27.74</v>
      </c>
      <c r="R349" s="8">
        <v>375</v>
      </c>
      <c r="S349" s="24"/>
    </row>
    <row r="350" s="1" customFormat="1" ht="20" customHeight="1" spans="1:19">
      <c r="A350" s="8">
        <v>347</v>
      </c>
      <c r="B350" s="8">
        <v>2020</v>
      </c>
      <c r="C350" s="8" t="s">
        <v>23</v>
      </c>
      <c r="D350" s="8" t="s">
        <v>1577</v>
      </c>
      <c r="E350" s="8" t="s">
        <v>1716</v>
      </c>
      <c r="F350" s="8" t="s">
        <v>1717</v>
      </c>
      <c r="G350" s="8">
        <v>2019</v>
      </c>
      <c r="H350" s="8"/>
      <c r="I350" s="8" t="s">
        <v>1718</v>
      </c>
      <c r="J350" s="18" t="s">
        <v>1719</v>
      </c>
      <c r="K350" s="8" t="s">
        <v>1720</v>
      </c>
      <c r="L350" s="8" t="s">
        <v>1721</v>
      </c>
      <c r="M350" s="34" t="s">
        <v>56</v>
      </c>
      <c r="N350" s="8" t="s">
        <v>1722</v>
      </c>
      <c r="O350" s="8">
        <v>45</v>
      </c>
      <c r="P350" s="8">
        <v>0.72</v>
      </c>
      <c r="Q350" s="8">
        <v>32.4</v>
      </c>
      <c r="R350" s="8">
        <v>451</v>
      </c>
      <c r="S350" s="24"/>
    </row>
    <row r="351" s="1" customFormat="1" ht="20" customHeight="1" spans="1:19">
      <c r="A351" s="8">
        <v>348</v>
      </c>
      <c r="B351" s="8">
        <v>2020</v>
      </c>
      <c r="C351" s="8" t="s">
        <v>23</v>
      </c>
      <c r="D351" s="8" t="s">
        <v>1577</v>
      </c>
      <c r="E351" s="8" t="s">
        <v>1723</v>
      </c>
      <c r="F351" s="8" t="s">
        <v>1724</v>
      </c>
      <c r="G351" s="8">
        <v>2019</v>
      </c>
      <c r="H351" s="8"/>
      <c r="I351" s="8" t="s">
        <v>1725</v>
      </c>
      <c r="J351" s="18" t="s">
        <v>1726</v>
      </c>
      <c r="K351" s="8" t="s">
        <v>191</v>
      </c>
      <c r="L351" s="8" t="s">
        <v>626</v>
      </c>
      <c r="M351" s="34" t="s">
        <v>1727</v>
      </c>
      <c r="N351" s="8" t="s">
        <v>57</v>
      </c>
      <c r="O351" s="8">
        <v>37.4</v>
      </c>
      <c r="P351" s="8">
        <v>0.77</v>
      </c>
      <c r="Q351" s="8">
        <v>28.798</v>
      </c>
      <c r="R351" s="8">
        <v>776</v>
      </c>
      <c r="S351" s="17"/>
    </row>
    <row r="352" s="1" customFormat="1" ht="20" customHeight="1" spans="1:19">
      <c r="A352" s="8">
        <v>349</v>
      </c>
      <c r="B352" s="8">
        <v>2020</v>
      </c>
      <c r="C352" s="8" t="s">
        <v>23</v>
      </c>
      <c r="D352" s="8" t="s">
        <v>1577</v>
      </c>
      <c r="E352" s="17" t="s">
        <v>1728</v>
      </c>
      <c r="F352" s="8" t="s">
        <v>1729</v>
      </c>
      <c r="G352" s="8">
        <v>2019</v>
      </c>
      <c r="H352" s="8"/>
      <c r="I352" s="8" t="s">
        <v>1730</v>
      </c>
      <c r="J352" s="18" t="s">
        <v>1731</v>
      </c>
      <c r="K352" s="8" t="s">
        <v>1732</v>
      </c>
      <c r="L352" s="8" t="s">
        <v>1733</v>
      </c>
      <c r="M352" s="34" t="s">
        <v>1734</v>
      </c>
      <c r="N352" s="8" t="s">
        <v>800</v>
      </c>
      <c r="O352" s="8">
        <v>42</v>
      </c>
      <c r="P352" s="8">
        <v>0.72</v>
      </c>
      <c r="Q352" s="8">
        <v>30.24</v>
      </c>
      <c r="R352" s="8">
        <v>375</v>
      </c>
      <c r="S352" s="24"/>
    </row>
    <row r="353" s="1" customFormat="1" ht="20" customHeight="1" spans="1:19">
      <c r="A353" s="8">
        <v>350</v>
      </c>
      <c r="B353" s="8">
        <v>2020</v>
      </c>
      <c r="C353" s="8" t="s">
        <v>23</v>
      </c>
      <c r="D353" s="8" t="s">
        <v>1577</v>
      </c>
      <c r="E353" s="17" t="s">
        <v>1735</v>
      </c>
      <c r="F353" s="8" t="s">
        <v>1736</v>
      </c>
      <c r="G353" s="8">
        <v>2019</v>
      </c>
      <c r="H353" s="8"/>
      <c r="I353" s="8" t="s">
        <v>1737</v>
      </c>
      <c r="J353" s="18" t="s">
        <v>1738</v>
      </c>
      <c r="K353" s="8" t="s">
        <v>1739</v>
      </c>
      <c r="L353" s="8" t="s">
        <v>192</v>
      </c>
      <c r="M353" s="34" t="s">
        <v>91</v>
      </c>
      <c r="N353" s="8" t="s">
        <v>316</v>
      </c>
      <c r="O353" s="8">
        <v>58</v>
      </c>
      <c r="P353" s="8">
        <v>0.73</v>
      </c>
      <c r="Q353" s="8">
        <v>42.34</v>
      </c>
      <c r="R353" s="8">
        <v>250</v>
      </c>
      <c r="S353" s="17"/>
    </row>
    <row r="354" s="1" customFormat="1" ht="20" customHeight="1" spans="1:19">
      <c r="A354" s="8">
        <v>351</v>
      </c>
      <c r="B354" s="8">
        <v>2020</v>
      </c>
      <c r="C354" s="8" t="s">
        <v>23</v>
      </c>
      <c r="D354" s="8" t="s">
        <v>1577</v>
      </c>
      <c r="E354" s="8">
        <v>312045</v>
      </c>
      <c r="F354" s="8" t="s">
        <v>1740</v>
      </c>
      <c r="G354" s="8">
        <v>2019</v>
      </c>
      <c r="H354" s="8"/>
      <c r="I354" s="8" t="s">
        <v>1741</v>
      </c>
      <c r="J354" s="18" t="s">
        <v>1742</v>
      </c>
      <c r="K354" s="8" t="s">
        <v>1743</v>
      </c>
      <c r="L354" s="8" t="s">
        <v>192</v>
      </c>
      <c r="M354" s="34" t="s">
        <v>1205</v>
      </c>
      <c r="N354" s="8" t="s">
        <v>565</v>
      </c>
      <c r="O354" s="8">
        <v>65</v>
      </c>
      <c r="P354" s="8">
        <v>0.74</v>
      </c>
      <c r="Q354" s="8">
        <v>48.1</v>
      </c>
      <c r="R354" s="8">
        <v>221</v>
      </c>
      <c r="S354" s="17"/>
    </row>
    <row r="355" s="1" customFormat="1" ht="20" customHeight="1" spans="1:19">
      <c r="A355" s="8">
        <v>352</v>
      </c>
      <c r="B355" s="8">
        <v>2020</v>
      </c>
      <c r="C355" s="8" t="s">
        <v>23</v>
      </c>
      <c r="D355" s="8" t="s">
        <v>1577</v>
      </c>
      <c r="E355" s="8">
        <v>312046</v>
      </c>
      <c r="F355" s="8" t="s">
        <v>1744</v>
      </c>
      <c r="G355" s="8">
        <v>2019</v>
      </c>
      <c r="H355" s="8"/>
      <c r="I355" s="8" t="s">
        <v>1745</v>
      </c>
      <c r="J355" s="18" t="s">
        <v>1746</v>
      </c>
      <c r="K355" s="8" t="s">
        <v>1747</v>
      </c>
      <c r="L355" s="8" t="s">
        <v>192</v>
      </c>
      <c r="M355" s="34" t="s">
        <v>1748</v>
      </c>
      <c r="N355" s="8" t="s">
        <v>405</v>
      </c>
      <c r="O355" s="8">
        <v>49</v>
      </c>
      <c r="P355" s="8">
        <v>0.73</v>
      </c>
      <c r="Q355" s="8">
        <v>35.77</v>
      </c>
      <c r="R355" s="8">
        <v>665</v>
      </c>
      <c r="S355" s="24"/>
    </row>
    <row r="356" s="1" customFormat="1" ht="20" customHeight="1" spans="1:19">
      <c r="A356" s="8">
        <v>353</v>
      </c>
      <c r="B356" s="8">
        <v>2020</v>
      </c>
      <c r="C356" s="8" t="s">
        <v>23</v>
      </c>
      <c r="D356" s="8" t="s">
        <v>1577</v>
      </c>
      <c r="E356" s="8">
        <v>312047</v>
      </c>
      <c r="F356" s="8" t="s">
        <v>1749</v>
      </c>
      <c r="G356" s="8">
        <v>2019</v>
      </c>
      <c r="H356" s="8"/>
      <c r="I356" s="8" t="s">
        <v>1750</v>
      </c>
      <c r="J356" s="18" t="s">
        <v>1751</v>
      </c>
      <c r="K356" s="8" t="s">
        <v>1752</v>
      </c>
      <c r="L356" s="8" t="s">
        <v>1753</v>
      </c>
      <c r="M356" s="34" t="s">
        <v>31</v>
      </c>
      <c r="N356" s="8" t="s">
        <v>777</v>
      </c>
      <c r="O356" s="8">
        <v>39</v>
      </c>
      <c r="P356" s="8">
        <v>0.73</v>
      </c>
      <c r="Q356" s="8">
        <v>28.47</v>
      </c>
      <c r="R356" s="8">
        <v>571</v>
      </c>
      <c r="S356" s="17"/>
    </row>
    <row r="357" s="1" customFormat="1" ht="20" customHeight="1" spans="1:19">
      <c r="A357" s="8">
        <v>354</v>
      </c>
      <c r="B357" s="8">
        <v>2020</v>
      </c>
      <c r="C357" s="8" t="s">
        <v>23</v>
      </c>
      <c r="D357" s="8" t="s">
        <v>1096</v>
      </c>
      <c r="E357" s="8">
        <v>504028</v>
      </c>
      <c r="F357" s="8" t="s">
        <v>1754</v>
      </c>
      <c r="G357" s="8">
        <v>2020</v>
      </c>
      <c r="H357" s="29" t="s">
        <v>1755</v>
      </c>
      <c r="I357" s="8" t="s">
        <v>1756</v>
      </c>
      <c r="J357" s="17" t="s">
        <v>1757</v>
      </c>
      <c r="K357" s="8" t="s">
        <v>1758</v>
      </c>
      <c r="L357" s="8" t="s">
        <v>90</v>
      </c>
      <c r="M357" s="8" t="s">
        <v>31</v>
      </c>
      <c r="N357" s="8" t="s">
        <v>793</v>
      </c>
      <c r="O357" s="8">
        <v>45</v>
      </c>
      <c r="P357" s="8">
        <v>0.76</v>
      </c>
      <c r="Q357" s="8">
        <v>34.2</v>
      </c>
      <c r="R357" s="25">
        <v>33</v>
      </c>
      <c r="S357" s="23"/>
    </row>
    <row r="358" s="1" customFormat="1" ht="20" customHeight="1" spans="1:19">
      <c r="A358" s="8">
        <v>355</v>
      </c>
      <c r="B358" s="8">
        <v>2020</v>
      </c>
      <c r="C358" s="8" t="s">
        <v>23</v>
      </c>
      <c r="D358" s="8" t="s">
        <v>1096</v>
      </c>
      <c r="E358" s="8">
        <v>505017</v>
      </c>
      <c r="F358" s="8" t="s">
        <v>1759</v>
      </c>
      <c r="G358" s="8">
        <v>2019</v>
      </c>
      <c r="H358" s="8" t="s">
        <v>1116</v>
      </c>
      <c r="I358" s="8" t="s">
        <v>1760</v>
      </c>
      <c r="J358" s="17" t="s">
        <v>1761</v>
      </c>
      <c r="K358" s="8" t="s">
        <v>1762</v>
      </c>
      <c r="L358" s="8" t="s">
        <v>90</v>
      </c>
      <c r="M358" s="8"/>
      <c r="N358" s="8" t="s">
        <v>1331</v>
      </c>
      <c r="O358" s="8">
        <v>69.8</v>
      </c>
      <c r="P358" s="8">
        <v>0.81</v>
      </c>
      <c r="Q358" s="8">
        <v>56.538</v>
      </c>
      <c r="R358" s="25">
        <v>16</v>
      </c>
      <c r="S358" s="17"/>
    </row>
    <row r="359" s="1" customFormat="1" ht="20" customHeight="1" spans="1:19">
      <c r="A359" s="8">
        <v>356</v>
      </c>
      <c r="B359" s="8">
        <v>2020</v>
      </c>
      <c r="C359" s="8" t="s">
        <v>23</v>
      </c>
      <c r="D359" s="8" t="s">
        <v>1763</v>
      </c>
      <c r="E359" s="8" t="s">
        <v>1764</v>
      </c>
      <c r="F359" s="8" t="s">
        <v>1765</v>
      </c>
      <c r="G359" s="8" t="s">
        <v>1766</v>
      </c>
      <c r="H359" s="8" t="s">
        <v>992</v>
      </c>
      <c r="I359" s="8" t="s">
        <v>1767</v>
      </c>
      <c r="J359" s="17" t="s">
        <v>1768</v>
      </c>
      <c r="K359" s="8" t="s">
        <v>1769</v>
      </c>
      <c r="L359" s="8" t="s">
        <v>1770</v>
      </c>
      <c r="M359" s="8"/>
      <c r="N359" s="17" t="s">
        <v>1771</v>
      </c>
      <c r="O359" s="8">
        <v>18.7</v>
      </c>
      <c r="P359" s="8">
        <v>1</v>
      </c>
      <c r="Q359" s="8">
        <v>18.7</v>
      </c>
      <c r="R359" s="25">
        <v>9075</v>
      </c>
      <c r="S359" s="17"/>
    </row>
    <row r="360" s="1" customFormat="1" ht="20" customHeight="1" spans="1:19">
      <c r="A360" s="8">
        <v>357</v>
      </c>
      <c r="B360" s="8">
        <v>2020</v>
      </c>
      <c r="C360" s="8" t="s">
        <v>23</v>
      </c>
      <c r="D360" s="8" t="s">
        <v>1772</v>
      </c>
      <c r="E360" s="8" t="s">
        <v>1773</v>
      </c>
      <c r="F360" s="8" t="s">
        <v>1774</v>
      </c>
      <c r="G360" s="8">
        <v>2018</v>
      </c>
      <c r="H360" s="8" t="s">
        <v>992</v>
      </c>
      <c r="I360" s="8" t="s">
        <v>1775</v>
      </c>
      <c r="J360" s="17" t="s">
        <v>1776</v>
      </c>
      <c r="K360" s="8" t="s">
        <v>1774</v>
      </c>
      <c r="L360" s="8" t="s">
        <v>1775</v>
      </c>
      <c r="M360" s="8"/>
      <c r="N360" s="17"/>
      <c r="O360" s="8">
        <v>29</v>
      </c>
      <c r="P360" s="8">
        <v>1</v>
      </c>
      <c r="Q360" s="8">
        <v>29</v>
      </c>
      <c r="R360" s="25">
        <v>71</v>
      </c>
      <c r="S360" s="17"/>
    </row>
    <row r="361" s="1" customFormat="1" ht="20" customHeight="1" spans="1:19">
      <c r="A361" s="8">
        <v>358</v>
      </c>
      <c r="B361" s="8">
        <v>2020</v>
      </c>
      <c r="C361" s="8" t="s">
        <v>23</v>
      </c>
      <c r="D361" s="8" t="s">
        <v>1772</v>
      </c>
      <c r="E361" s="8" t="s">
        <v>1777</v>
      </c>
      <c r="F361" s="8" t="s">
        <v>1778</v>
      </c>
      <c r="G361" s="8">
        <v>2017</v>
      </c>
      <c r="H361" s="8"/>
      <c r="I361" s="8" t="s">
        <v>1779</v>
      </c>
      <c r="J361" s="17"/>
      <c r="K361" s="8"/>
      <c r="L361" s="8"/>
      <c r="M361" s="8"/>
      <c r="N361" s="17"/>
      <c r="O361" s="8">
        <v>2</v>
      </c>
      <c r="P361" s="8">
        <v>1</v>
      </c>
      <c r="Q361" s="8">
        <v>2</v>
      </c>
      <c r="R361" s="25"/>
      <c r="S361" s="17"/>
    </row>
    <row r="362" s="1" customFormat="1" ht="20" customHeight="1" spans="1:19">
      <c r="A362" s="8">
        <v>359</v>
      </c>
      <c r="B362" s="8">
        <v>2020</v>
      </c>
      <c r="C362" s="8" t="s">
        <v>23</v>
      </c>
      <c r="D362" s="8" t="s">
        <v>1772</v>
      </c>
      <c r="E362" s="8" t="s">
        <v>1780</v>
      </c>
      <c r="F362" s="8" t="s">
        <v>1781</v>
      </c>
      <c r="G362" s="8">
        <v>2017</v>
      </c>
      <c r="H362" s="8"/>
      <c r="I362" s="8" t="s">
        <v>1782</v>
      </c>
      <c r="J362" s="17"/>
      <c r="K362" s="8"/>
      <c r="L362" s="8"/>
      <c r="M362" s="8"/>
      <c r="N362" s="17"/>
      <c r="O362" s="8">
        <v>1</v>
      </c>
      <c r="P362" s="8">
        <v>1</v>
      </c>
      <c r="Q362" s="8">
        <v>1</v>
      </c>
      <c r="R362" s="25"/>
      <c r="S362" s="17"/>
    </row>
    <row r="365" spans="8:8">
      <c r="H365" s="36"/>
    </row>
  </sheetData>
  <autoFilter ref="A3:XEV362">
    <extLst/>
  </autoFilter>
  <mergeCells count="2">
    <mergeCell ref="B1:X1"/>
    <mergeCell ref="B2:X2"/>
  </mergeCells>
  <conditionalFormatting sqref="E35">
    <cfRule type="duplicateValues" dxfId="0" priority="111"/>
    <cfRule type="duplicateValues" dxfId="0" priority="116"/>
  </conditionalFormatting>
  <conditionalFormatting sqref="J35">
    <cfRule type="duplicateValues" dxfId="0" priority="113"/>
    <cfRule type="duplicateValues" dxfId="0" priority="115"/>
  </conditionalFormatting>
  <conditionalFormatting sqref="E81">
    <cfRule type="duplicateValues" dxfId="0" priority="68"/>
    <cfRule type="duplicateValues" dxfId="0" priority="69"/>
    <cfRule type="duplicateValues" dxfId="0" priority="74"/>
  </conditionalFormatting>
  <conditionalFormatting sqref="J81">
    <cfRule type="duplicateValues" dxfId="0" priority="71"/>
    <cfRule type="duplicateValues" dxfId="0" priority="73"/>
  </conditionalFormatting>
  <conditionalFormatting sqref="E147">
    <cfRule type="duplicateValues" dxfId="0" priority="54"/>
    <cfRule type="duplicateValues" dxfId="0" priority="55"/>
    <cfRule type="duplicateValues" dxfId="0" priority="60"/>
  </conditionalFormatting>
  <conditionalFormatting sqref="J147">
    <cfRule type="duplicateValues" dxfId="0" priority="57"/>
    <cfRule type="duplicateValues" dxfId="0" priority="59"/>
  </conditionalFormatting>
  <conditionalFormatting sqref="E148">
    <cfRule type="duplicateValues" dxfId="0" priority="134"/>
  </conditionalFormatting>
  <conditionalFormatting sqref="E155">
    <cfRule type="duplicateValues" dxfId="0" priority="40"/>
    <cfRule type="duplicateValues" dxfId="0" priority="41"/>
    <cfRule type="duplicateValues" dxfId="0" priority="46"/>
  </conditionalFormatting>
  <conditionalFormatting sqref="J155">
    <cfRule type="duplicateValues" dxfId="0" priority="38"/>
    <cfRule type="duplicateValues" dxfId="0" priority="39"/>
  </conditionalFormatting>
  <conditionalFormatting sqref="E195">
    <cfRule type="duplicateValues" dxfId="0" priority="47"/>
    <cfRule type="duplicateValues" dxfId="0" priority="48"/>
    <cfRule type="duplicateValues" dxfId="0" priority="53"/>
  </conditionalFormatting>
  <conditionalFormatting sqref="J195">
    <cfRule type="duplicateValues" dxfId="0" priority="50"/>
    <cfRule type="duplicateValues" dxfId="0" priority="52"/>
  </conditionalFormatting>
  <conditionalFormatting sqref="E262">
    <cfRule type="duplicateValues" dxfId="0" priority="131"/>
  </conditionalFormatting>
  <conditionalFormatting sqref="J262">
    <cfRule type="duplicateValues" dxfId="0" priority="130"/>
  </conditionalFormatting>
  <conditionalFormatting sqref="E265">
    <cfRule type="duplicateValues" dxfId="0" priority="75"/>
    <cfRule type="duplicateValues" dxfId="0" priority="76"/>
    <cfRule type="duplicateValues" dxfId="0" priority="81"/>
  </conditionalFormatting>
  <conditionalFormatting sqref="J265">
    <cfRule type="duplicateValues" dxfId="0" priority="78"/>
    <cfRule type="duplicateValues" dxfId="0" priority="80"/>
  </conditionalFormatting>
  <conditionalFormatting sqref="E298">
    <cfRule type="duplicateValues" dxfId="0" priority="82"/>
    <cfRule type="duplicateValues" dxfId="0" priority="83"/>
    <cfRule type="duplicateValues" dxfId="0" priority="88"/>
  </conditionalFormatting>
  <conditionalFormatting sqref="J298">
    <cfRule type="duplicateValues" dxfId="0" priority="85"/>
    <cfRule type="duplicateValues" dxfId="0" priority="87"/>
  </conditionalFormatting>
  <conditionalFormatting sqref="E324">
    <cfRule type="duplicateValues" dxfId="0" priority="31"/>
    <cfRule type="duplicateValues" dxfId="0" priority="32"/>
    <cfRule type="duplicateValues" dxfId="0" priority="37"/>
  </conditionalFormatting>
  <conditionalFormatting sqref="J324">
    <cfRule type="duplicateValues" dxfId="0" priority="34"/>
    <cfRule type="duplicateValues" dxfId="0" priority="36"/>
  </conditionalFormatting>
  <conditionalFormatting sqref="E327">
    <cfRule type="duplicateValues" dxfId="0" priority="24"/>
    <cfRule type="duplicateValues" dxfId="0" priority="25"/>
    <cfRule type="duplicateValues" dxfId="0" priority="30"/>
  </conditionalFormatting>
  <conditionalFormatting sqref="J327">
    <cfRule type="duplicateValues" dxfId="0" priority="27"/>
    <cfRule type="duplicateValues" dxfId="0" priority="29"/>
  </conditionalFormatting>
  <conditionalFormatting sqref="E329">
    <cfRule type="duplicateValues" dxfId="0" priority="103"/>
    <cfRule type="duplicateValues" dxfId="0" priority="104"/>
    <cfRule type="duplicateValues" dxfId="0" priority="109"/>
  </conditionalFormatting>
  <conditionalFormatting sqref="J329">
    <cfRule type="duplicateValues" dxfId="0" priority="106"/>
    <cfRule type="duplicateValues" dxfId="0" priority="108"/>
  </conditionalFormatting>
  <conditionalFormatting sqref="E332">
    <cfRule type="duplicateValues" dxfId="0" priority="89"/>
    <cfRule type="duplicateValues" dxfId="0" priority="90"/>
    <cfRule type="duplicateValues" dxfId="0" priority="95"/>
  </conditionalFormatting>
  <conditionalFormatting sqref="J332">
    <cfRule type="duplicateValues" dxfId="0" priority="92"/>
    <cfRule type="duplicateValues" dxfId="0" priority="94"/>
  </conditionalFormatting>
  <conditionalFormatting sqref="E333">
    <cfRule type="duplicateValues" dxfId="0" priority="96"/>
    <cfRule type="duplicateValues" dxfId="0" priority="97"/>
    <cfRule type="duplicateValues" dxfId="0" priority="102"/>
  </conditionalFormatting>
  <conditionalFormatting sqref="J333">
    <cfRule type="duplicateValues" dxfId="0" priority="99"/>
    <cfRule type="duplicateValues" dxfId="0" priority="101"/>
  </conditionalFormatting>
  <conditionalFormatting sqref="E359">
    <cfRule type="duplicateValues" dxfId="0" priority="119"/>
    <cfRule type="duplicateValues" dxfId="0" priority="124"/>
  </conditionalFormatting>
  <conditionalFormatting sqref="J359">
    <cfRule type="duplicateValues" dxfId="0" priority="117"/>
    <cfRule type="duplicateValues" dxfId="0" priority="118"/>
  </conditionalFormatting>
  <conditionalFormatting sqref="E360">
    <cfRule type="duplicateValues" dxfId="0" priority="23"/>
    <cfRule type="duplicateValues" dxfId="0" priority="22"/>
    <cfRule type="duplicateValues" dxfId="0" priority="19"/>
  </conditionalFormatting>
  <conditionalFormatting sqref="J360">
    <cfRule type="duplicateValues" dxfId="0" priority="21"/>
    <cfRule type="duplicateValues" dxfId="0" priority="20"/>
  </conditionalFormatting>
  <conditionalFormatting sqref="E361">
    <cfRule type="duplicateValues" dxfId="0" priority="10"/>
    <cfRule type="duplicateValues" dxfId="0" priority="8"/>
    <cfRule type="duplicateValues" dxfId="0" priority="2"/>
  </conditionalFormatting>
  <conditionalFormatting sqref="J361">
    <cfRule type="duplicateValues" dxfId="0" priority="6"/>
    <cfRule type="duplicateValues" dxfId="0" priority="4"/>
  </conditionalFormatting>
  <conditionalFormatting sqref="E362">
    <cfRule type="duplicateValues" dxfId="0" priority="9"/>
    <cfRule type="duplicateValues" dxfId="0" priority="7"/>
    <cfRule type="duplicateValues" dxfId="0" priority="1"/>
  </conditionalFormatting>
  <conditionalFormatting sqref="J362">
    <cfRule type="duplicateValues" dxfId="0" priority="5"/>
    <cfRule type="duplicateValues" dxfId="0" priority="3"/>
  </conditionalFormatting>
  <conditionalFormatting sqref="E246:E247">
    <cfRule type="duplicateValues" dxfId="0" priority="61"/>
    <cfRule type="duplicateValues" dxfId="0" priority="62"/>
    <cfRule type="duplicateValues" dxfId="0" priority="67"/>
  </conditionalFormatting>
  <conditionalFormatting sqref="J246:J247">
    <cfRule type="duplicateValues" dxfId="0" priority="64"/>
    <cfRule type="duplicateValues" dxfId="0" priority="66"/>
  </conditionalFormatting>
  <conditionalFormatting sqref="C1:C3 C363:C1048576 E334:E358 E330:E331 E263:E264 E248:E261 E196:E245 E266:E297 E328 E325:E326 E299:E323 E156:E194 E149:E154 E82:E146 E36:E80 E4:E34">
    <cfRule type="duplicateValues" dxfId="0" priority="135"/>
  </conditionalFormatting>
  <conditionalFormatting sqref="C1:C3 C363:C1048576 E330:E331 E334:E359 E328 E325:E326 E299:E323 E248:E264 E196:E245 E266:E297 E156:E194 E148:E154 E82:E146 E4:E80">
    <cfRule type="duplicateValues" dxfId="0" priority="110"/>
  </conditionalFormatting>
  <conditionalFormatting sqref="C1:C3 C363:C1048576 E334:E358 E330:E331 E328 E325:E326 E299:E323 E248:E264 E196:E245 E266:E297 E156:E194 E148:E154 E82:E146 E36:E80 E4:E34">
    <cfRule type="duplicateValues" dxfId="0" priority="125"/>
  </conditionalFormatting>
  <conditionalFormatting sqref="G1:G3 G363:G1048576">
    <cfRule type="duplicateValues" dxfId="0" priority="126"/>
    <cfRule type="duplicateValues" dxfId="0" priority="129"/>
  </conditionalFormatting>
  <conditionalFormatting sqref="L1:L3 L363:L1048576 J334:J358 J330:J331 J266:J297 J263:J264 J196:J245 J248:J261 J328 J325:J326 J299:J323 J156:J194 J148:J154 J82:J146 J36:J80 J4:J34">
    <cfRule type="duplicateValues" dxfId="0" priority="132"/>
  </conditionalFormatting>
  <conditionalFormatting sqref="L1:L3 L363:L1048576 J334:J358 J330:J331 J328 J325:J326 J299:J323 J248:J264 J196:J245 J266:J297 J156:J194 J148:J154 J82:J146 J36:J80 J4:J34">
    <cfRule type="duplicateValues" dxfId="0" priority="127"/>
  </conditionalFormatting>
  <hyperlinks>
    <hyperlink ref="K18" r:id="rId3" display="姚亮"/>
    <hyperlink ref="L18" r:id="rId4" display="电子工业出版社"/>
    <hyperlink ref="L49" r:id="rId5" display="清华大学出版社"/>
    <hyperlink ref="L93" r:id="rId6" display="电子工业出版社"/>
    <hyperlink ref="K109" r:id="rId7" display="何人可"/>
    <hyperlink ref="L109" r:id="rId8" display="高等教育出版社"/>
    <hyperlink ref="K110" r:id="rId9" display="马广韬|责编:李彦玲"/>
    <hyperlink ref="L110" r:id="rId10" display="化学工业出版社"/>
    <hyperlink ref="L130" r:id="rId11" display="中国友谊出版社"/>
    <hyperlink ref="L164" r:id="rId6" display="中国传媒大学出版社"/>
    <hyperlink ref="K178" r:id="rId7" display="成朝晖"/>
    <hyperlink ref="L178" r:id="rId8" display="北京大学出版社"/>
    <hyperlink ref="K179" r:id="rId9" display="秋凉"/>
    <hyperlink ref="L179" r:id="rId10" display="人民邮电出版社"/>
    <hyperlink ref="L187" r:id="rId12" display="中国摄影出版社"/>
    <hyperlink ref="K237" r:id="rId13" display="崔银河"/>
    <hyperlink ref="K309" r:id="rId14" display="张丽//谢春讯"/>
    <hyperlink ref="L309" r:id="rId15" display="旅游教育出版社"/>
    <hyperlink ref="K339" r:id="rId16" display="(日)大山龙|译者:杨哲群"/>
    <hyperlink ref="L340" r:id="rId17" display="上海人美出版社"/>
    <hyperlink ref="K343" r:id="rId18" display="[英] 未来出版社，黄朝贵，高国 著"/>
    <hyperlink ref="K344" r:id="rId18" display="[英] 未来出版社，黄朝贵，高国 著"/>
    <hyperlink ref="L345" r:id="rId19" display="清华大学出版社"/>
    <hyperlink ref="K201" r:id="rId3" display="肖玮春//刘昊"/>
    <hyperlink ref="K292" r:id="rId7" display="陈卓//兰琳"/>
    <hyperlink ref="K293" r:id="rId9" display="苗俊霞//周为民//车云月|责编:杨作梅"/>
  </hyperlink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表1专业课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河马王</cp:lastModifiedBy>
  <dcterms:created xsi:type="dcterms:W3CDTF">2021-04-22T06:14:00Z</dcterms:created>
  <dcterms:modified xsi:type="dcterms:W3CDTF">2021-10-20T06:08:12Z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3BD2CB5054084787A1878A75FCCEF48E</vt:lpwstr>
  </property>
  <property fmtid="{D5CDD505-2E9C-101B-9397-08002B2CF9AE}" pid="3" name="KSOProductBuildVer">
    <vt:lpwstr>2052-11.1.0.10938</vt:lpwstr>
  </property>
</Properties>
</file>