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13"/>
  </bookViews>
  <sheets>
    <sheet name="表1专业课" sheetId="1" r:id="rId1"/>
  </sheets>
  <definedNames>
    <definedName name="_xlnm._FilterDatabase" localSheetId="0" hidden="1">表1专业课!$A$3:$XEZ$435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home</author>
  </authors>
  <commentList>
    <comment ref="H3" authorId="0">
      <text>
        <r>
          <rPr>
            <b/>
            <sz val="9"/>
            <rFont val="Tahoma"/>
            <charset val="0"/>
          </rPr>
          <t>home:</t>
        </r>
        <r>
          <rPr>
            <sz val="9"/>
            <rFont val="Tahoma"/>
            <charset val="0"/>
          </rPr>
          <t xml:space="preserve">
</t>
        </r>
        <r>
          <rPr>
            <sz val="9"/>
            <rFont val="宋体"/>
            <charset val="134"/>
          </rPr>
          <t>只写数字，不加任何附号</t>
        </r>
      </text>
    </comment>
  </commentList>
</comments>
</file>

<file path=xl/sharedStrings.xml><?xml version="1.0" encoding="utf-8"?>
<sst xmlns="http://schemas.openxmlformats.org/spreadsheetml/2006/main" count="3337" uniqueCount="1892">
  <si>
    <t>序号</t>
  </si>
  <si>
    <t>承担单位</t>
  </si>
  <si>
    <t>课程/环节代码</t>
  </si>
  <si>
    <t>课程/环节名称</t>
  </si>
  <si>
    <t>年级</t>
  </si>
  <si>
    <t>使用班级</t>
  </si>
  <si>
    <t>教材名称</t>
  </si>
  <si>
    <t>ISBN号</t>
  </si>
  <si>
    <t>作者</t>
  </si>
  <si>
    <t>出版社</t>
  </si>
  <si>
    <t>版况</t>
  </si>
  <si>
    <t>出版年月</t>
  </si>
  <si>
    <t>定价</t>
  </si>
  <si>
    <t>动画产业学院</t>
  </si>
  <si>
    <t>影视动画项目策划与设计</t>
  </si>
  <si>
    <t>20级前期概念设计、概念班</t>
  </si>
  <si>
    <t>动画剧本创作</t>
  </si>
  <si>
    <t>9787302485759</t>
  </si>
  <si>
    <t>高思</t>
  </si>
  <si>
    <t>清华大学出版社</t>
  </si>
  <si>
    <t>IP形象与品牌设计</t>
  </si>
  <si>
    <t>21级前期美术设计1班、2班</t>
  </si>
  <si>
    <t>卡通IP时代(品牌卡通形象设计揭秘)</t>
  </si>
  <si>
    <t>9787115578013</t>
  </si>
  <si>
    <t>李舜//张予</t>
  </si>
  <si>
    <t>人民邮电出版社</t>
  </si>
  <si>
    <t>商业动画项目策划</t>
  </si>
  <si>
    <t>21级管理与营销班</t>
  </si>
  <si>
    <t>商业动画全攻略(策划制作管理推广)</t>
  </si>
  <si>
    <t>9787122331120</t>
  </si>
  <si>
    <t>王威</t>
  </si>
  <si>
    <t>化学工业出版社</t>
  </si>
  <si>
    <t>动画美术设计</t>
  </si>
  <si>
    <t>9787040466539</t>
  </si>
  <si>
    <t>吴冠英//王筱竹</t>
  </si>
  <si>
    <t>高等教育出版社</t>
  </si>
  <si>
    <t>动画表演</t>
  </si>
  <si>
    <t>22级动画产业1班、2班</t>
  </si>
  <si>
    <t>9787122399458</t>
  </si>
  <si>
    <t>史悟轩</t>
  </si>
  <si>
    <t>动画角色设计</t>
  </si>
  <si>
    <t>9787302486466</t>
  </si>
  <si>
    <t>白洁</t>
  </si>
  <si>
    <t>动画场景设计</t>
  </si>
  <si>
    <t>9787302485735</t>
  </si>
  <si>
    <t>杨诺</t>
  </si>
  <si>
    <t>动画分镜设计</t>
  </si>
  <si>
    <t>动画分镜头设计</t>
  </si>
  <si>
    <t>9787302486473</t>
  </si>
  <si>
    <t>余春娜//张乐鉴</t>
  </si>
  <si>
    <t>动画艺术学院</t>
  </si>
  <si>
    <t>商业动画项目策划与设计</t>
  </si>
  <si>
    <t>20级前期角色设计1班</t>
  </si>
  <si>
    <t>多模态信息技术与交互展示</t>
  </si>
  <si>
    <t>20级新媒体动画1-5班</t>
  </si>
  <si>
    <t>前瞻交互(从语音手势设计到多模融合)</t>
  </si>
  <si>
    <t>9787121425455</t>
  </si>
  <si>
    <t>薛志荣</t>
  </si>
  <si>
    <t>电子工业出版社</t>
  </si>
  <si>
    <t>动画剪辑艺术</t>
  </si>
  <si>
    <t>21级二维动画1-4班</t>
  </si>
  <si>
    <t>影视剪辑编辑艺术(第3版)/实用影视艺术丛书</t>
  </si>
  <si>
    <t>9787565719561</t>
  </si>
  <si>
    <t>傅正义</t>
  </si>
  <si>
    <t>中国传媒大学出版社</t>
  </si>
  <si>
    <t>※235328</t>
  </si>
  <si>
    <t>动画导演与创作</t>
  </si>
  <si>
    <t>22级二维动画1-4班（待定）</t>
  </si>
  <si>
    <t>动画编导基础教程</t>
  </si>
  <si>
    <t>9787305242250</t>
  </si>
  <si>
    <t>袁晓黎</t>
  </si>
  <si>
    <t>南京大学出版社</t>
  </si>
  <si>
    <t>文学与动画编剧</t>
  </si>
  <si>
    <t>22级二维动画全体班&amp;22级三维动画全体班级</t>
  </si>
  <si>
    <t>动画剧本创作(附剧作实训)</t>
  </si>
  <si>
    <t>9787559607492</t>
  </si>
  <si>
    <t>葛竞</t>
  </si>
  <si>
    <t>北京联合出版社</t>
  </si>
  <si>
    <t>新媒体概论</t>
  </si>
  <si>
    <t>22级新媒体动画全体班级（待定）</t>
  </si>
  <si>
    <t>数字媒体艺术概论</t>
  </si>
  <si>
    <t>9787302534402</t>
  </si>
  <si>
    <t>李四达</t>
  </si>
  <si>
    <t>民航学院</t>
  </si>
  <si>
    <t>空气动力学</t>
  </si>
  <si>
    <t>21级无人机班</t>
  </si>
  <si>
    <t>飞机空气动力学</t>
  </si>
  <si>
    <t>9787302318224</t>
  </si>
  <si>
    <t>王秉良//鲁嘉华//匡江红//吕鸿雁//曹达敏</t>
  </si>
  <si>
    <t>※594012</t>
  </si>
  <si>
    <t>飞行力学</t>
  </si>
  <si>
    <t>飞机飞行力学</t>
  </si>
  <si>
    <t>9787302282907</t>
  </si>
  <si>
    <t>匡江红//王秉良//吕鸿雁</t>
  </si>
  <si>
    <t>※594073</t>
  </si>
  <si>
    <t>机械设计基础</t>
  </si>
  <si>
    <t>9787551732901</t>
  </si>
  <si>
    <t>徐卓//吴洁</t>
  </si>
  <si>
    <t>东北大学出版社</t>
  </si>
  <si>
    <t>※594074</t>
  </si>
  <si>
    <t>飞机制造技术基础</t>
  </si>
  <si>
    <t>飞行器制造技术基础</t>
  </si>
  <si>
    <t>9787512413221</t>
  </si>
  <si>
    <t>陈文亮//安鲁陵</t>
  </si>
  <si>
    <t>北京航空航天大学出版社</t>
  </si>
  <si>
    <t>596002S</t>
  </si>
  <si>
    <t>机械设计基础课程设计</t>
  </si>
  <si>
    <t>9787551732918</t>
  </si>
  <si>
    <t>陈修祥//吴洁</t>
  </si>
  <si>
    <t>596003S</t>
  </si>
  <si>
    <t>金工实习</t>
  </si>
  <si>
    <t>金工实习指导书</t>
  </si>
  <si>
    <t>9787564325183</t>
  </si>
  <si>
    <t>朱江</t>
  </si>
  <si>
    <t>西南交通大学出版社</t>
  </si>
  <si>
    <t>航空工程材料</t>
  </si>
  <si>
    <t>航空工程材料与成形工艺基础</t>
  </si>
  <si>
    <t>9787512417342</t>
  </si>
  <si>
    <t>王立军//原梅妮</t>
  </si>
  <si>
    <t>单片机原理与应用</t>
  </si>
  <si>
    <t>单片机原理及应用--C51编程+Proteus仿真</t>
  </si>
  <si>
    <t>9787040564549</t>
  </si>
  <si>
    <t>张毅刚</t>
  </si>
  <si>
    <t>311023B</t>
  </si>
  <si>
    <t>工程数学</t>
  </si>
  <si>
    <t>22级无人机班、22机械维修班、22级电子维修</t>
  </si>
  <si>
    <t>工程数学(概率统计简明教程)</t>
  </si>
  <si>
    <t>9787040553956</t>
  </si>
  <si>
    <t>同济大学数学科学学院</t>
  </si>
  <si>
    <t>电工技术</t>
  </si>
  <si>
    <t>22级无人机班、22机械维修班</t>
  </si>
  <si>
    <t>电工学(附光盘)</t>
  </si>
  <si>
    <t>9787040264487</t>
  </si>
  <si>
    <t>秦曾煌</t>
  </si>
  <si>
    <t>※594201</t>
  </si>
  <si>
    <t>理论力学</t>
  </si>
  <si>
    <t>理论力学(Ⅰ)</t>
  </si>
  <si>
    <t>9787040598551</t>
  </si>
  <si>
    <t>哈尔滨工业大学理论力学教研室</t>
  </si>
  <si>
    <t>※594401</t>
  </si>
  <si>
    <t>电路基础</t>
  </si>
  <si>
    <t>22级电子维修班</t>
  </si>
  <si>
    <t>电路</t>
  </si>
  <si>
    <t>9787040565539</t>
  </si>
  <si>
    <t>邱关源</t>
  </si>
  <si>
    <t>595066B</t>
  </si>
  <si>
    <t>空乘形体塑造</t>
  </si>
  <si>
    <t>21级空乘班</t>
  </si>
  <si>
    <t>空乘形体塑造与仪态训练</t>
  </si>
  <si>
    <t>9787564380144</t>
  </si>
  <si>
    <t>吴霜//王月</t>
  </si>
  <si>
    <t>※595067</t>
  </si>
  <si>
    <t>客舱服务与管理</t>
  </si>
  <si>
    <t>9787512808805</t>
  </si>
  <si>
    <t>谢晓芳//刘长旭//李静//黄然</t>
  </si>
  <si>
    <t>中国民航出版社</t>
  </si>
  <si>
    <t>※594507</t>
  </si>
  <si>
    <t>艺术语言基本功</t>
  </si>
  <si>
    <t>22级空乘班</t>
  </si>
  <si>
    <t>台词(表演中台词阐释的艺术)</t>
  </si>
  <si>
    <t>9787106032340</t>
  </si>
  <si>
    <t>胡爱民</t>
  </si>
  <si>
    <t>中国电影出版社</t>
  </si>
  <si>
    <t>服务心理学</t>
  </si>
  <si>
    <t>9787521812275</t>
  </si>
  <si>
    <t>张等菊</t>
  </si>
  <si>
    <t>经济科学出版社</t>
  </si>
  <si>
    <t>594503C</t>
  </si>
  <si>
    <t>形体训练</t>
  </si>
  <si>
    <t>舞蹈与形体训练</t>
  </si>
  <si>
    <t>9787103048849</t>
  </si>
  <si>
    <t>田培培</t>
  </si>
  <si>
    <t>人民音乐出版社</t>
  </si>
  <si>
    <t>工程图学II</t>
  </si>
  <si>
    <t>22级电子维修班班</t>
  </si>
  <si>
    <t>机械制图,机械制图习题集</t>
  </si>
  <si>
    <t>9787111674481
9787111664086</t>
  </si>
  <si>
    <t>胡建生</t>
  </si>
  <si>
    <t>机械工业出版社</t>
  </si>
  <si>
    <t>设计与产品学院</t>
  </si>
  <si>
    <t>※684007</t>
  </si>
  <si>
    <t>人因工学</t>
  </si>
  <si>
    <t>22级产品1-2班，包装1班，视觉传达1-5班，影视服装1班，工美1班，环境1-5班，艺科1班</t>
  </si>
  <si>
    <t>人因工程学与设计应用</t>
  </si>
  <si>
    <t>9787122170064</t>
  </si>
  <si>
    <t>马广韬</t>
  </si>
  <si>
    <t>文创产品设计</t>
  </si>
  <si>
    <t>20级融合创新工作室、20级产业项目工作室</t>
  </si>
  <si>
    <t>文创产品设计开发</t>
  </si>
  <si>
    <t>9787518436002</t>
  </si>
  <si>
    <t>栗翠//张娜//王冬冬</t>
  </si>
  <si>
    <t>中国轻工业出版社</t>
  </si>
  <si>
    <t>设计批评</t>
  </si>
  <si>
    <t>20级素质拓展选修2班</t>
  </si>
  <si>
    <t>新编设计批评</t>
  </si>
  <si>
    <t>9787564199845</t>
  </si>
  <si>
    <t>黄厚石</t>
  </si>
  <si>
    <t>东南大学出版社</t>
  </si>
  <si>
    <t>中国传统图案</t>
  </si>
  <si>
    <t>20级素质拓展选修3班</t>
  </si>
  <si>
    <t>中国传统图案的设计与应用</t>
  </si>
  <si>
    <t>9787518098279</t>
  </si>
  <si>
    <t>王晓薇</t>
  </si>
  <si>
    <t>中国纺织出版社</t>
  </si>
  <si>
    <t>※474029</t>
  </si>
  <si>
    <t>产品创新设计</t>
  </si>
  <si>
    <t>21级产品1班、2班</t>
  </si>
  <si>
    <t>9787121288739</t>
  </si>
  <si>
    <t>赵军</t>
  </si>
  <si>
    <t>※474030</t>
  </si>
  <si>
    <t>产品模型制作与工艺</t>
  </si>
  <si>
    <t>产品设计模型制作与工艺</t>
  </si>
  <si>
    <t>9787302509653</t>
  </si>
  <si>
    <t>兰玉琪//张莹//潘弢//张喜奎</t>
  </si>
  <si>
    <t>设计心理学</t>
  </si>
  <si>
    <t>21级素质拓展选修2班</t>
  </si>
  <si>
    <t>9787532297092</t>
  </si>
  <si>
    <t>柳沙</t>
  </si>
  <si>
    <t>上海人民美术出版社</t>
  </si>
  <si>
    <t>设计色彩学</t>
  </si>
  <si>
    <t>21级素质拓展选修3班</t>
  </si>
  <si>
    <t>设计色彩--色彩理论在设计实践中的运用</t>
  </si>
  <si>
    <t>9787565121975</t>
  </si>
  <si>
    <t>张连生//陆霄虹</t>
  </si>
  <si>
    <t>南京师范大学出版社</t>
  </si>
  <si>
    <t>※685301</t>
  </si>
  <si>
    <t>工业设计史</t>
  </si>
  <si>
    <t>22级产品1班、2班</t>
  </si>
  <si>
    <t>9787040508840</t>
  </si>
  <si>
    <t>何人可</t>
  </si>
  <si>
    <t>※685302</t>
  </si>
  <si>
    <t>工业制图</t>
  </si>
  <si>
    <t>设计制图</t>
  </si>
  <si>
    <t>9787301325681</t>
  </si>
  <si>
    <t>苑国强//李庆</t>
  </si>
  <si>
    <t>北京大学出版社</t>
  </si>
  <si>
    <t>※685303</t>
  </si>
  <si>
    <t>产品设计表现</t>
  </si>
  <si>
    <t>产品设计表现技法</t>
  </si>
  <si>
    <t>9787301154342</t>
  </si>
  <si>
    <t>张慧姝</t>
  </si>
  <si>
    <t>数字化设计与3D打印技术</t>
  </si>
  <si>
    <t>新印象Rhino+KeyShot产品造型设计精粹</t>
  </si>
  <si>
    <t>9787115607294</t>
  </si>
  <si>
    <t>钟世皇</t>
  </si>
  <si>
    <t>消费电子产品设计</t>
  </si>
  <si>
    <t>中国好设计(消费电子电器创新设计案例研究)</t>
  </si>
  <si>
    <t>9787504668639</t>
  </si>
  <si>
    <t>辛向阳</t>
  </si>
  <si>
    <t>中国科学技术出版社</t>
  </si>
  <si>
    <t>※685701</t>
  </si>
  <si>
    <t>包装设计概论</t>
  </si>
  <si>
    <t>22级包装1班</t>
  </si>
  <si>
    <t>包装概论</t>
  </si>
  <si>
    <t>9787514229196</t>
  </si>
  <si>
    <t>张新昌</t>
  </si>
  <si>
    <t>文化发展出版社</t>
  </si>
  <si>
    <t>685103A</t>
  </si>
  <si>
    <t>图形创意</t>
  </si>
  <si>
    <t>9787102088280</t>
  </si>
  <si>
    <t>王建辉</t>
  </si>
  <si>
    <t>人民美术出版社</t>
  </si>
  <si>
    <t>685104A</t>
  </si>
  <si>
    <t>字体设计</t>
  </si>
  <si>
    <t>9787515333441</t>
  </si>
  <si>
    <t>石磊//刘晓欧</t>
  </si>
  <si>
    <t>中国青年出版社</t>
  </si>
  <si>
    <t>标志设计</t>
  </si>
  <si>
    <t>9787115472878</t>
  </si>
  <si>
    <t>李云</t>
  </si>
  <si>
    <t>编排与板式</t>
  </si>
  <si>
    <t>版式设计从入门到精通</t>
  </si>
  <si>
    <t>9787115580092</t>
  </si>
  <si>
    <t>胡卫军</t>
  </si>
  <si>
    <t>256113S</t>
  </si>
  <si>
    <t>视觉设计实践2</t>
  </si>
  <si>
    <t>20级视觉第一、四、五工作室</t>
  </si>
  <si>
    <t>平面构成</t>
  </si>
  <si>
    <t>9787518439522</t>
  </si>
  <si>
    <t>徐欣//秦旭剑//李孟宣</t>
  </si>
  <si>
    <t>20级视觉第1-5工作室，20级工美1-3工作室，20级室内1-4、建筑1-2、景观第1工作室，20级艺科1-2工作室</t>
  </si>
  <si>
    <t>9787301272640</t>
  </si>
  <si>
    <t>张成忠//范正妍//曹海艳</t>
  </si>
  <si>
    <t>包装设计与制作</t>
  </si>
  <si>
    <t>21级品牌视觉1-2班</t>
  </si>
  <si>
    <t>现代包装设计</t>
  </si>
  <si>
    <t>9787302494386</t>
  </si>
  <si>
    <t>何洁</t>
  </si>
  <si>
    <t>※255161</t>
  </si>
  <si>
    <t>书籍设计</t>
  </si>
  <si>
    <t>9787569701203</t>
  </si>
  <si>
    <t>卢上尉//曾珊</t>
  </si>
  <si>
    <t>西南师范大学出版社</t>
  </si>
  <si>
    <t>网页设计</t>
  </si>
  <si>
    <t>21级数字媒体1-3班</t>
  </si>
  <si>
    <t>网页设计与制作</t>
  </si>
  <si>
    <t>9787115580733</t>
  </si>
  <si>
    <t>雷伟军</t>
  </si>
  <si>
    <t>※255163</t>
  </si>
  <si>
    <t>移动网络媒体设计</t>
  </si>
  <si>
    <t>新印象(解构UI设计)</t>
  </si>
  <si>
    <t>9787115597786</t>
  </si>
  <si>
    <t>王铎</t>
  </si>
  <si>
    <t>设计管理</t>
  </si>
  <si>
    <t>21级视觉选修1-5班</t>
  </si>
  <si>
    <t>9787519843038</t>
  </si>
  <si>
    <t>李艳</t>
  </si>
  <si>
    <t>中国电力出版社</t>
  </si>
  <si>
    <t>※685101</t>
  </si>
  <si>
    <t>视觉传达设计史</t>
  </si>
  <si>
    <t>22级视觉1-5班</t>
  </si>
  <si>
    <t>9787565016905</t>
  </si>
  <si>
    <t>王文广</t>
  </si>
  <si>
    <t>合肥工业大学出版社</t>
  </si>
  <si>
    <t>装饰与图案</t>
  </si>
  <si>
    <t>装饰图案设计</t>
  </si>
  <si>
    <t>9787558620973</t>
  </si>
  <si>
    <t>王峰//魏洁</t>
  </si>
  <si>
    <t>9787040440157</t>
  </si>
  <si>
    <t>林家阳</t>
  </si>
  <si>
    <t>信息可视化设计</t>
  </si>
  <si>
    <t>9787550311275</t>
  </si>
  <si>
    <t>陈冉//李方舟</t>
  </si>
  <si>
    <t>中国美术学院出版社</t>
  </si>
  <si>
    <t>※635015</t>
  </si>
  <si>
    <t>演艺服装设计</t>
  </si>
  <si>
    <t>20级影视服装设计工作室</t>
  </si>
  <si>
    <t>影视服装设计</t>
  </si>
  <si>
    <t>9787106048228</t>
  </si>
  <si>
    <t>王展</t>
  </si>
  <si>
    <t>男装设计</t>
  </si>
  <si>
    <t>21级影视服装1班</t>
  </si>
  <si>
    <t>9787566911926</t>
  </si>
  <si>
    <t>许才国</t>
  </si>
  <si>
    <t>东华大学出版社</t>
  </si>
  <si>
    <t>※635008</t>
  </si>
  <si>
    <t>影视服装设计规范与流程</t>
  </si>
  <si>
    <t>服装品牌与市场策略</t>
  </si>
  <si>
    <t>服装品牌营销案例精选</t>
  </si>
  <si>
    <t>9787566918277</t>
  </si>
  <si>
    <t>鲁成//万艳敏//顾彤宇//蒋智威</t>
  </si>
  <si>
    <t>服装陈列设计</t>
  </si>
  <si>
    <t>9787122419682</t>
  </si>
  <si>
    <t>杨希楠//罗婧予//王财富//李正</t>
  </si>
  <si>
    <t>装饰图案设计与表现</t>
  </si>
  <si>
    <t>9787558621444</t>
  </si>
  <si>
    <t>余雅林</t>
  </si>
  <si>
    <t>剧装设计实践</t>
  </si>
  <si>
    <t>服装制作基础事典(2)</t>
  </si>
  <si>
    <t>9787534979897</t>
  </si>
  <si>
    <t>郑淑玲</t>
  </si>
  <si>
    <t>河南科技出版社</t>
  </si>
  <si>
    <t>※685401</t>
  </si>
  <si>
    <t>中西方服装史</t>
  </si>
  <si>
    <t>22级影视服装1班</t>
  </si>
  <si>
    <t>中外服装史</t>
  </si>
  <si>
    <t>9787566913562</t>
  </si>
  <si>
    <t>贾玺增</t>
  </si>
  <si>
    <t>服装立体裁剪基础</t>
  </si>
  <si>
    <t>服装创意立体裁剪</t>
  </si>
  <si>
    <t>9787566920355</t>
  </si>
  <si>
    <t>张馨月</t>
  </si>
  <si>
    <t>※685403</t>
  </si>
  <si>
    <t>中国传统服装结构与工艺</t>
  </si>
  <si>
    <t>中国古代服饰结构图集</t>
  </si>
  <si>
    <t>9787574108943</t>
  </si>
  <si>
    <t>张怡</t>
  </si>
  <si>
    <t>江苏凤凰美术出版社</t>
  </si>
  <si>
    <t>服装画技法</t>
  </si>
  <si>
    <t>时装画快速表现技法</t>
  </si>
  <si>
    <t>9787566921123</t>
  </si>
  <si>
    <t>马建栋//张馨月</t>
  </si>
  <si>
    <t>※685413</t>
  </si>
  <si>
    <t>475027A</t>
  </si>
  <si>
    <t>20级工美1-3工作室</t>
  </si>
  <si>
    <t>9787518440535</t>
  </si>
  <si>
    <t>肖勇//侯锐淼//王靓</t>
  </si>
  <si>
    <t>礼品设计</t>
  </si>
  <si>
    <t>475074A</t>
  </si>
  <si>
    <t>设计色彩</t>
  </si>
  <si>
    <t>9787518424054</t>
  </si>
  <si>
    <t>张歌明</t>
  </si>
  <si>
    <t>民间工艺</t>
  </si>
  <si>
    <t>21级工美1班</t>
  </si>
  <si>
    <t>民间装饰艺术及再设计</t>
  </si>
  <si>
    <t>9787506499651</t>
  </si>
  <si>
    <t>设计管理学</t>
  </si>
  <si>
    <t>9787518418954</t>
  </si>
  <si>
    <t>李普红//张弦//奚晓</t>
  </si>
  <si>
    <t>※685501</t>
  </si>
  <si>
    <t>中国工艺美术史</t>
  </si>
  <si>
    <t>22级工美1班</t>
  </si>
  <si>
    <t>9787514003413</t>
  </si>
  <si>
    <t>焦晓军//焦拥军//刘庆庆</t>
  </si>
  <si>
    <t>北京工艺美术出版社</t>
  </si>
  <si>
    <t>※685502</t>
  </si>
  <si>
    <t>图案与装饰画</t>
  </si>
  <si>
    <t>9787560981062</t>
  </si>
  <si>
    <t>马腾//于璇莉//刘丽//李玉霞</t>
  </si>
  <si>
    <t>华中科技大学出版社</t>
  </si>
  <si>
    <t>※685503</t>
  </si>
  <si>
    <t>传统及现代手工艺设计</t>
  </si>
  <si>
    <t>装饰基础与装饰设计</t>
  </si>
  <si>
    <t>9787562178835</t>
  </si>
  <si>
    <t>田欣</t>
  </si>
  <si>
    <t>文献阅读与写作</t>
  </si>
  <si>
    <t>20级室内1-4、建筑1-2、景观第1工作室、视觉1-5工作室、艺科1-2工作室</t>
  </si>
  <si>
    <t>实证论文写作八讲</t>
  </si>
  <si>
    <t>9787301317723</t>
  </si>
  <si>
    <t>刘西川</t>
  </si>
  <si>
    <t>装饰材料与施工工艺</t>
  </si>
  <si>
    <t>21级室内1-3班</t>
  </si>
  <si>
    <t>9787568407601</t>
  </si>
  <si>
    <t>周康//秦培晟//谭惠文</t>
  </si>
  <si>
    <t>江苏大学出版社</t>
  </si>
  <si>
    <t>展示设计</t>
  </si>
  <si>
    <t>9787531839712</t>
  </si>
  <si>
    <t>尹波</t>
  </si>
  <si>
    <t>黑龙江美术出版社</t>
  </si>
  <si>
    <t>※685001</t>
  </si>
  <si>
    <t>设计方法</t>
  </si>
  <si>
    <t>22级环境1-8工作室</t>
  </si>
  <si>
    <t>事理学方法论(一本讲设计方法论设计思维的书珍藏本)</t>
  </si>
  <si>
    <t>9787558609756</t>
  </si>
  <si>
    <t>柳冠中</t>
  </si>
  <si>
    <t>商业空间设计</t>
  </si>
  <si>
    <t>9787531484783</t>
  </si>
  <si>
    <t>龙燕//唐茜//郭婷婷//易丽玲</t>
  </si>
  <si>
    <t>辽宁美术出版社</t>
  </si>
  <si>
    <t xml:space="preserve">信息可视化设计   </t>
  </si>
  <si>
    <t>9787550320802</t>
  </si>
  <si>
    <t>赵璐//张儒赫</t>
  </si>
  <si>
    <t>陈设设计</t>
  </si>
  <si>
    <t>22级环境1-5班</t>
  </si>
  <si>
    <t>室内陈设设计</t>
  </si>
  <si>
    <t>9787518416820</t>
  </si>
  <si>
    <t>杨静//郝申</t>
  </si>
  <si>
    <t>※685201</t>
  </si>
  <si>
    <t>中外建筑史</t>
  </si>
  <si>
    <t>9787112177240</t>
  </si>
  <si>
    <t>李之吉</t>
  </si>
  <si>
    <t>中国建筑工业出版社</t>
  </si>
  <si>
    <t>建筑制图与识图</t>
  </si>
  <si>
    <t>9787514003406</t>
  </si>
  <si>
    <t>蒋粤闽//陈俊峰//张鑫燚</t>
  </si>
  <si>
    <t>基础空间设计</t>
  </si>
  <si>
    <t>室内设计</t>
  </si>
  <si>
    <t>9787560985411</t>
  </si>
  <si>
    <t>钱抒//石峰//冯显静</t>
  </si>
  <si>
    <t>※685603</t>
  </si>
  <si>
    <t>空间形态设计</t>
  </si>
  <si>
    <t>22级艺科1班</t>
  </si>
  <si>
    <t>空间设计基础</t>
  </si>
  <si>
    <t>9787518435050</t>
  </si>
  <si>
    <t>刘佳//过伟敏</t>
  </si>
  <si>
    <t>编排与版式</t>
  </si>
  <si>
    <t>版式设计</t>
  </si>
  <si>
    <t>9787563983407</t>
  </si>
  <si>
    <t>罗雅敏//崔艳清//徐舒平</t>
  </si>
  <si>
    <t>北京工业大学出版社</t>
  </si>
  <si>
    <t>通识教育学院</t>
  </si>
  <si>
    <t>创业基础</t>
  </si>
  <si>
    <t>除合作办学外所有班级</t>
  </si>
  <si>
    <t>9787568913041</t>
  </si>
  <si>
    <t>张耀辉</t>
  </si>
  <si>
    <t>重庆大学出版社</t>
  </si>
  <si>
    <t>概率论与数理统计</t>
  </si>
  <si>
    <t>数字媒体技术（游戏、虚拟）、数据科学与大数据、虚拟现实技术、软件工程、市场营销、文化产业管理、互联网金融所有班级</t>
  </si>
  <si>
    <t>9787115594105</t>
  </si>
  <si>
    <t>杨筱菡//王勇智</t>
  </si>
  <si>
    <t>国际交流学院</t>
  </si>
  <si>
    <t>321003Y</t>
  </si>
  <si>
    <t>大学英语3</t>
  </si>
  <si>
    <t>各专业对应的所有班级</t>
  </si>
  <si>
    <t>E英语教程(3),新时代大学基础英语视听说教程(3)</t>
  </si>
  <si>
    <t>9787521336825
9787305255403</t>
  </si>
  <si>
    <t>李正栓</t>
  </si>
  <si>
    <t>外语教学与研究出版社</t>
  </si>
  <si>
    <t>321003F</t>
  </si>
  <si>
    <t>21世纪大学英语综合教程(S版3),新时代大学基础英语视听说教程(3)</t>
  </si>
  <si>
    <t>9787309134858
9787305255403</t>
  </si>
  <si>
    <t>陈永捷</t>
  </si>
  <si>
    <t>复旦大学出版社</t>
  </si>
  <si>
    <t>321003YY</t>
  </si>
  <si>
    <t>E英语教程(3)</t>
  </si>
  <si>
    <t>9787521336825</t>
  </si>
  <si>
    <t>321003Y
321003F</t>
  </si>
  <si>
    <t>新时代大学基础英语视听说教程(3)</t>
  </si>
  <si>
    <t>9787305255403</t>
  </si>
  <si>
    <t>邹申//石坚//金雯</t>
  </si>
  <si>
    <t>321003FY</t>
  </si>
  <si>
    <t>21世纪大学英语综合教程(S版3)</t>
  </si>
  <si>
    <t>9787309134858</t>
  </si>
  <si>
    <t>321027</t>
  </si>
  <si>
    <t>大学日语Ⅲ</t>
  </si>
  <si>
    <t>22级日语1班，2班，3班，4班，5班</t>
  </si>
  <si>
    <t>新时代大学日语(3)</t>
  </si>
  <si>
    <t>9787544669634</t>
  </si>
  <si>
    <t>杨华</t>
  </si>
  <si>
    <t>上海外语教育出版社</t>
  </si>
  <si>
    <t>字体与版式设计</t>
  </si>
  <si>
    <t>9787568096744</t>
  </si>
  <si>
    <t>刘璐//张继斌</t>
  </si>
  <si>
    <t>685304A</t>
  </si>
  <si>
    <t>9787115515773</t>
  </si>
  <si>
    <t>685602A</t>
  </si>
  <si>
    <t>AutoCAD实用教程</t>
  </si>
  <si>
    <t>9787563982059</t>
  </si>
  <si>
    <t>王蓓</t>
  </si>
  <si>
    <t>北京工业出版社</t>
  </si>
  <si>
    <t>文化产业商学院</t>
  </si>
  <si>
    <t>广告效果评估</t>
  </si>
  <si>
    <t>20广告学第一、二工作室</t>
  </si>
  <si>
    <t>广告效果测评</t>
  </si>
  <si>
    <t>9787300280936</t>
  </si>
  <si>
    <t>杨雪睿</t>
  </si>
  <si>
    <t>中国人民大学出版社</t>
  </si>
  <si>
    <t>广告媒体策略</t>
  </si>
  <si>
    <t>20广告学第三工作室</t>
  </si>
  <si>
    <t>广告媒体分析教程</t>
  </si>
  <si>
    <t>9787548703976</t>
  </si>
  <si>
    <t>马春辉 编</t>
  </si>
  <si>
    <t>中南大学出版社</t>
  </si>
  <si>
    <t>文化产业项目管理</t>
  </si>
  <si>
    <t>20级文化产业管理第一、二工作室、20级互联网金融专业第一、二工作室</t>
  </si>
  <si>
    <t>9787569317169</t>
  </si>
  <si>
    <t>金青梅</t>
  </si>
  <si>
    <t>西安交通大学出版社</t>
  </si>
  <si>
    <t>数据化用户分析与运营</t>
  </si>
  <si>
    <t>20级文化产业管理第一、二工作室</t>
  </si>
  <si>
    <t>用户运营(布局策略+经典案例+实战技巧)</t>
  </si>
  <si>
    <t>9787121365232</t>
  </si>
  <si>
    <t>马彦威</t>
  </si>
  <si>
    <t>行为金融学</t>
  </si>
  <si>
    <t>20级互联网金融专业第一、二工作室</t>
  </si>
  <si>
    <t>9787111608516</t>
  </si>
  <si>
    <t>饶育蕾//彭叠峰//盛虎</t>
  </si>
  <si>
    <t>新媒体文案创作与传播</t>
  </si>
  <si>
    <t>2020、2022</t>
  </si>
  <si>
    <t>20级市场营销专业第一、二工作室、22级市场专本1班</t>
  </si>
  <si>
    <t>9787115556714</t>
  </si>
  <si>
    <t>潘勇</t>
  </si>
  <si>
    <t>文化品牌经营诊断学</t>
  </si>
  <si>
    <t>20级市场营销专业第一、二工作室</t>
  </si>
  <si>
    <t>品牌定量分析理论与品牌诊断技术研究</t>
  </si>
  <si>
    <t>9787509665855</t>
  </si>
  <si>
    <t>周云</t>
  </si>
  <si>
    <t>经济管理出版社</t>
  </si>
  <si>
    <t>整合营销</t>
  </si>
  <si>
    <t>21级广告学1班、2班</t>
  </si>
  <si>
    <t>整合营销传播理论与实务</t>
  </si>
  <si>
    <t>9787563832583</t>
  </si>
  <si>
    <t>卫军英</t>
  </si>
  <si>
    <t>首都经贸大学出版社</t>
  </si>
  <si>
    <t>公共关系实务</t>
  </si>
  <si>
    <t>公共关系学</t>
  </si>
  <si>
    <t>9787111732143</t>
  </si>
  <si>
    <t>管玉梅</t>
  </si>
  <si>
    <t>新媒体广告设计</t>
  </si>
  <si>
    <t>21级广告学1班、2班、21级广告设计1班</t>
  </si>
  <si>
    <t>9787115550644</t>
  </si>
  <si>
    <t>柳冰蕊//夏镇杰//韩江月</t>
  </si>
  <si>
    <t>影视剪辑</t>
  </si>
  <si>
    <t>9787565723292</t>
  </si>
  <si>
    <t>崔玉峰</t>
  </si>
  <si>
    <t>新媒体营销</t>
  </si>
  <si>
    <t>新媒体营销实务</t>
  </si>
  <si>
    <t>9787300299952</t>
  </si>
  <si>
    <t>肖凭</t>
  </si>
  <si>
    <t>财富未来</t>
  </si>
  <si>
    <t>21级广告学1班、2班、21广告设计、21级文化产业管理1班、21级互联网金融1班、21级市场营销1班</t>
  </si>
  <si>
    <t>财富管理学</t>
  </si>
  <si>
    <t>9787302558200</t>
  </si>
  <si>
    <t>白光昭</t>
  </si>
  <si>
    <t>※295702</t>
  </si>
  <si>
    <t>媒介创意</t>
  </si>
  <si>
    <t>21级广告设计1班</t>
  </si>
  <si>
    <t>媒体创意与策划</t>
  </si>
  <si>
    <t>9787565731747</t>
  </si>
  <si>
    <t>陈勤</t>
  </si>
  <si>
    <t>※295703</t>
  </si>
  <si>
    <t>文创开发与设计</t>
  </si>
  <si>
    <t>文化创意产品设计开发</t>
  </si>
  <si>
    <t>9787518085934</t>
  </si>
  <si>
    <t>张焱</t>
  </si>
  <si>
    <t>中国纺织出版社有限公司</t>
  </si>
  <si>
    <t>微视频广告制作</t>
  </si>
  <si>
    <t>短视频编辑与制作</t>
  </si>
  <si>
    <t>9787115611918</t>
  </si>
  <si>
    <t>吴航行//卢文玉</t>
  </si>
  <si>
    <t>※294211</t>
  </si>
  <si>
    <t>公共事业管理</t>
  </si>
  <si>
    <t>21级文化产业管理1班</t>
  </si>
  <si>
    <t>公共事业管理概论</t>
  </si>
  <si>
    <t>9787301309988</t>
  </si>
  <si>
    <t>徐双敏</t>
  </si>
  <si>
    <t>※295241</t>
  </si>
  <si>
    <t>文化经纪理论与实务</t>
  </si>
  <si>
    <t>9787306069979</t>
  </si>
  <si>
    <t>肖春晔//胡晓明</t>
  </si>
  <si>
    <t>中山大学出版社</t>
  </si>
  <si>
    <t>品牌管理</t>
  </si>
  <si>
    <t>9787111727774</t>
  </si>
  <si>
    <t>王新刚</t>
  </si>
  <si>
    <t>文化产业商业模式</t>
  </si>
  <si>
    <t>移动互联网时代文化产业商业模式</t>
  </si>
  <si>
    <t>9787121374678</t>
  </si>
  <si>
    <t>陈少峰//黄向军</t>
  </si>
  <si>
    <t>21级互联网金融1班</t>
  </si>
  <si>
    <t>公共关系(理论实务与技巧)</t>
  </si>
  <si>
    <t>9787300308784</t>
  </si>
  <si>
    <t>周安华//林升栋</t>
  </si>
  <si>
    <t>影视非线性编辑</t>
  </si>
  <si>
    <t>非线性编辑</t>
  </si>
  <si>
    <t>9787565727498</t>
  </si>
  <si>
    <t>段兰霏</t>
  </si>
  <si>
    <t>※295331</t>
  </si>
  <si>
    <t>证券投资学</t>
  </si>
  <si>
    <t>9787040564150</t>
  </si>
  <si>
    <t>胡金焱</t>
  </si>
  <si>
    <t>商业银行业务与经营</t>
  </si>
  <si>
    <t>9787300309910</t>
  </si>
  <si>
    <t>庄毓敏</t>
  </si>
  <si>
    <t>国际金融</t>
  </si>
  <si>
    <t>9787300258492</t>
  </si>
  <si>
    <t>刘震</t>
  </si>
  <si>
    <t>※295306</t>
  </si>
  <si>
    <t>区块链金融</t>
  </si>
  <si>
    <t>9787569317206</t>
  </si>
  <si>
    <t>郑红梅//刘全宝</t>
  </si>
  <si>
    <t>※295342</t>
  </si>
  <si>
    <t>大数据导论</t>
  </si>
  <si>
    <t>Python大数据分析与机器学习商业案例实战</t>
  </si>
  <si>
    <t>9787111654711</t>
  </si>
  <si>
    <t>王宇韬//钱妍竹</t>
  </si>
  <si>
    <t>※294111</t>
  </si>
  <si>
    <t>组织行为学</t>
  </si>
  <si>
    <t>21级市场营销1班</t>
  </si>
  <si>
    <t>9787040522068</t>
  </si>
  <si>
    <t>孙健敏</t>
  </si>
  <si>
    <t>市场营销策划</t>
  </si>
  <si>
    <t>9787040516616</t>
  </si>
  <si>
    <t>胡其辉//陶小龙</t>
  </si>
  <si>
    <t>※295143</t>
  </si>
  <si>
    <t>电子商务</t>
  </si>
  <si>
    <t>电子商务基础与应用</t>
  </si>
  <si>
    <t>9787115562500</t>
  </si>
  <si>
    <t>王华新//赵雨</t>
  </si>
  <si>
    <t>※295144</t>
  </si>
  <si>
    <t>市场营销调研</t>
  </si>
  <si>
    <t>9787040527391</t>
  </si>
  <si>
    <t>曾伏娥//池韵佳</t>
  </si>
  <si>
    <t>※295107</t>
  </si>
  <si>
    <t>商务谈判</t>
  </si>
  <si>
    <t>9787111728498</t>
  </si>
  <si>
    <t>段淑梅//张晓</t>
  </si>
  <si>
    <t>计算机图像辅助制作与表现</t>
  </si>
  <si>
    <t>Photoshop基础与实训</t>
  </si>
  <si>
    <t>9787313173058</t>
  </si>
  <si>
    <t>孙红阳</t>
  </si>
  <si>
    <t>上海交通大学出版社</t>
  </si>
  <si>
    <t>广告心理学</t>
  </si>
  <si>
    <t>22级广告学1班、2班</t>
  </si>
  <si>
    <t>9787810617512</t>
  </si>
  <si>
    <t>王怀明//王詠</t>
  </si>
  <si>
    <t>数字影像后期制作</t>
  </si>
  <si>
    <t>After Effects CC2018基础教程</t>
  </si>
  <si>
    <t>9787302540441</t>
  </si>
  <si>
    <t>臧运凤</t>
  </si>
  <si>
    <t>※294620</t>
  </si>
  <si>
    <t>广告文案写作</t>
  </si>
  <si>
    <t>9787040553055</t>
  </si>
  <si>
    <t>初广志</t>
  </si>
  <si>
    <t>中外优秀广告赏析</t>
  </si>
  <si>
    <t>现代广告案例分析</t>
  </si>
  <si>
    <t>9787302225638</t>
  </si>
  <si>
    <t>丁红</t>
  </si>
  <si>
    <t>品牌国际传播</t>
  </si>
  <si>
    <t>品牌传播学</t>
  </si>
  <si>
    <t>9787313276155</t>
  </si>
  <si>
    <t>余明阳//朱纪达//肖俊崧</t>
  </si>
  <si>
    <t>中国元素设计</t>
  </si>
  <si>
    <t>9787112119059</t>
  </si>
  <si>
    <t>陈原川</t>
  </si>
  <si>
    <t>※294804</t>
  </si>
  <si>
    <t>文化产业管理概论</t>
  </si>
  <si>
    <t>22级文化产业管理1班</t>
  </si>
  <si>
    <t>9787302600022</t>
  </si>
  <si>
    <t>李向民//王晨</t>
  </si>
  <si>
    <t>※294805</t>
  </si>
  <si>
    <t>市场营销学</t>
  </si>
  <si>
    <t>9787300308128</t>
  </si>
  <si>
    <t>梁文玲</t>
  </si>
  <si>
    <t>※295802</t>
  </si>
  <si>
    <t>文化产业经济学</t>
  </si>
  <si>
    <t>9787040356106</t>
  </si>
  <si>
    <t>焦斌龙</t>
  </si>
  <si>
    <t>管理沟通</t>
  </si>
  <si>
    <t>22级文化产业管理1班、22级互联网金融1班、22市场营销1班、22市场营销（专升本）班</t>
  </si>
  <si>
    <t>9787300306476</t>
  </si>
  <si>
    <t>康青</t>
  </si>
  <si>
    <t>经济应用文写作</t>
  </si>
  <si>
    <t>财经应用文写作</t>
  </si>
  <si>
    <t>9787302639992</t>
  </si>
  <si>
    <t>秦效宏//递春</t>
  </si>
  <si>
    <t>※294404</t>
  </si>
  <si>
    <t>金融学</t>
  </si>
  <si>
    <t>22级互联网金融1班</t>
  </si>
  <si>
    <t>9787040601343</t>
  </si>
  <si>
    <t>曹龙骐</t>
  </si>
  <si>
    <t>※294405</t>
  </si>
  <si>
    <t>宏观经济学</t>
  </si>
  <si>
    <t>西方经济学(下)</t>
  </si>
  <si>
    <t>9787040525540</t>
  </si>
  <si>
    <t>西方经济学编写组</t>
  </si>
  <si>
    <t>经济法</t>
  </si>
  <si>
    <t>经济法学</t>
  </si>
  <si>
    <t>9787040566055</t>
  </si>
  <si>
    <t>张守文</t>
  </si>
  <si>
    <t>消费者行为学</t>
  </si>
  <si>
    <t>22级市场营销1班</t>
  </si>
  <si>
    <t>9787040550399</t>
  </si>
  <si>
    <t>符国群</t>
  </si>
  <si>
    <t>※294705</t>
  </si>
  <si>
    <t>财务管理学</t>
  </si>
  <si>
    <t>财务管理基础</t>
  </si>
  <si>
    <t>9787565448980</t>
  </si>
  <si>
    <t>王满//任翠玉</t>
  </si>
  <si>
    <t>东北财经大学出版社</t>
  </si>
  <si>
    <t>计算机辅助图形设计</t>
  </si>
  <si>
    <t>行业创业实务</t>
  </si>
  <si>
    <t>2021、2022</t>
  </si>
  <si>
    <t>21级广告学1班、2班，21广告设计，22级市场专本1班</t>
  </si>
  <si>
    <t>大学生创新创业实务指导</t>
  </si>
  <si>
    <t>9787113264628</t>
  </si>
  <si>
    <t>吕爽</t>
  </si>
  <si>
    <t>中国铁道出版社</t>
  </si>
  <si>
    <t>文化产业项目策划与实务</t>
  </si>
  <si>
    <t>22级市场专本1班</t>
  </si>
  <si>
    <t>9787312053603</t>
  </si>
  <si>
    <t>陆耿</t>
  </si>
  <si>
    <t>中国科学技术大学出版社</t>
  </si>
  <si>
    <t>运营管理</t>
  </si>
  <si>
    <t>9787300286730</t>
  </si>
  <si>
    <t>吴奇志//赵璋</t>
  </si>
  <si>
    <t>影视广告片制作</t>
  </si>
  <si>
    <t>影视广告制作</t>
  </si>
  <si>
    <t>9787568098496</t>
  </si>
  <si>
    <t>王宇//伍毅志//余辉天</t>
  </si>
  <si>
    <t>电影技术学院</t>
  </si>
  <si>
    <t>※705031</t>
  </si>
  <si>
    <t>影视化妆造型设计</t>
  </si>
  <si>
    <t>22级物理特效</t>
  </si>
  <si>
    <t>演艺化妆设计</t>
  </si>
  <si>
    <t>9787531461470</t>
  </si>
  <si>
    <t>赵禾</t>
  </si>
  <si>
    <t>中外电影史</t>
  </si>
  <si>
    <t>电影概论</t>
  </si>
  <si>
    <t>9787550293083</t>
  </si>
  <si>
    <t>杨远婴</t>
  </si>
  <si>
    <t>北京联合出版公司</t>
  </si>
  <si>
    <t>雕塑技法</t>
  </si>
  <si>
    <t>泥塑肖像基础</t>
  </si>
  <si>
    <t>9787301335390</t>
  </si>
  <si>
    <t>洪涛//胡书灵</t>
  </si>
  <si>
    <t>※705033</t>
  </si>
  <si>
    <t>数字雕塑基础</t>
  </si>
  <si>
    <t>20级电影技术物理特效1班</t>
  </si>
  <si>
    <t>传奇(ZBrush数字雕刻大师之路)</t>
  </si>
  <si>
    <t>9787115461773</t>
  </si>
  <si>
    <t>周绍印</t>
  </si>
  <si>
    <t>虚拟现实学院</t>
  </si>
  <si>
    <t>虚拟演播与媒体创意</t>
  </si>
  <si>
    <t>20级技术1班（39）、20级技术2班（40）、20级技术3班（40）</t>
  </si>
  <si>
    <t>新媒体技术与应用</t>
  </si>
  <si>
    <t>9787115540065</t>
  </si>
  <si>
    <t>张亚丽</t>
  </si>
  <si>
    <t>Nuke开发技术</t>
  </si>
  <si>
    <t>2021、2022、2020</t>
  </si>
  <si>
    <t xml:space="preserve">21级技术1班
（35）、21级技术2班（36）、21级技术3班（37）、21级技术4班（35）、22级数字媒体技术专升本(84)、22级数字媒体技术二学历（1）、20级虚拟现实技术1班（30）、20级虚拟现实技术2班（31）
</t>
  </si>
  <si>
    <t>Nuke视觉特效与合成</t>
  </si>
  <si>
    <t>9787115614124</t>
  </si>
  <si>
    <t>陈奕 时秀波</t>
  </si>
  <si>
    <t>※504025</t>
  </si>
  <si>
    <t>数据库概论</t>
  </si>
  <si>
    <t>22级技术1班
（40）、22级技术2班（35）、22级技术3班（39）、22级技术4班（34）、22级虚拟现实技术1班（38）、22级软件1班（42）</t>
  </si>
  <si>
    <t>数据库系统概论</t>
  </si>
  <si>
    <t>9787040406641</t>
  </si>
  <si>
    <t>王珊//萨师煊</t>
  </si>
  <si>
    <t>※505051</t>
  </si>
  <si>
    <t>计算机网络</t>
  </si>
  <si>
    <t>2022、2021</t>
  </si>
  <si>
    <t>22级技术1班
（40）、22级技术2班（35）、22级技术3班（39）、22级技术4班（34）、22级虚拟现实技术1班（38）、22级软件1班（42）、21级软件工程1、2班（48）</t>
  </si>
  <si>
    <t>9787121411748</t>
  </si>
  <si>
    <t>谢希仁</t>
  </si>
  <si>
    <t>C#程序设计</t>
  </si>
  <si>
    <t>22级技术1班
（40）、22级技术2班（35）、22级技术3班（39）、22级技术4班（34）、22级虚拟现实技术1班（38）</t>
  </si>
  <si>
    <t>C#程序设计教程</t>
  </si>
  <si>
    <t>9787111694540</t>
  </si>
  <si>
    <t>郑阿奇//梁敬东</t>
  </si>
  <si>
    <t>Unity引擎技术基础</t>
  </si>
  <si>
    <t>22级技术1班
（40）、22级技术2班（35）、22级技术3班（39）、22级技术4班（34）、22级数字媒体技术专升本(84)、22级数字媒体技术二学历（1）、22级虚拟现实技术1班（38）</t>
  </si>
  <si>
    <t>新印象Unity2020游戏开发基础与实战</t>
  </si>
  <si>
    <t>9787115553645</t>
  </si>
  <si>
    <t>杜亚南</t>
  </si>
  <si>
    <t>用户体验和界面设计</t>
  </si>
  <si>
    <t>Photoshop UI设计基础教程</t>
  </si>
  <si>
    <t>9787115610874</t>
  </si>
  <si>
    <t>黎珂位//代广红//李析</t>
  </si>
  <si>
    <t>计算机英语</t>
  </si>
  <si>
    <t>22级数字媒体技术专升本(84)、22级数字媒体技术二学历（1）</t>
  </si>
  <si>
    <t>计算机英语实用教程</t>
  </si>
  <si>
    <t>9787302516972</t>
  </si>
  <si>
    <t>刘兆毓//郑家农</t>
  </si>
  <si>
    <t>计算机图形学与图像处理</t>
  </si>
  <si>
    <t>21级虚拟现实技术1班（23）、21级虚拟现实技术2班（23）</t>
  </si>
  <si>
    <t>计算机图形学</t>
  </si>
  <si>
    <t>9787302530831</t>
  </si>
  <si>
    <t>张燕//李楠//潘晓光</t>
  </si>
  <si>
    <t>人工智能</t>
  </si>
  <si>
    <t>人工智能技术及应用</t>
  </si>
  <si>
    <t>9787111660835</t>
  </si>
  <si>
    <t>程显毅//任越美//孙丽丽</t>
  </si>
  <si>
    <t>Web框架技术</t>
  </si>
  <si>
    <t>22级虚拟现实技术1班（38）、22级软件1班（42）、22级技术1班
（40）、22级技术2班（35）、22级技术3班（39）、22级技术4班（34）</t>
  </si>
  <si>
    <t>Bootstrap Web前端开发技术</t>
  </si>
  <si>
    <t>9787115603951</t>
  </si>
  <si>
    <t>肖立莉//刘德山</t>
  </si>
  <si>
    <t>数据可视化技术</t>
  </si>
  <si>
    <t>20级大数据1班（36）</t>
  </si>
  <si>
    <t>数据可视化原理及应用</t>
  </si>
  <si>
    <t>9787302531777</t>
  </si>
  <si>
    <t>樊银亭//夏敏捷</t>
  </si>
  <si>
    <t>数据采集与预处理</t>
  </si>
  <si>
    <t>21级大数据1班（32）</t>
  </si>
  <si>
    <t>Python爬虫大数据采集与挖掘</t>
  </si>
  <si>
    <t>9787302540540</t>
  </si>
  <si>
    <t>曾剑平</t>
  </si>
  <si>
    <t>Web前端技术</t>
  </si>
  <si>
    <t>Web前端开发与应用教程(HTML5+CSS3+JavaScript)</t>
  </si>
  <si>
    <t>9787111701491</t>
  </si>
  <si>
    <t>张波</t>
  </si>
  <si>
    <t>软件质量保证与测试</t>
  </si>
  <si>
    <t>20级软件工程1班（38）</t>
  </si>
  <si>
    <t>软件测试技术及项目案例实战</t>
  </si>
  <si>
    <t>9787302553243</t>
  </si>
  <si>
    <t>乔冰琴//郝志卿</t>
  </si>
  <si>
    <t>※505002</t>
  </si>
  <si>
    <t>软件需求分析</t>
  </si>
  <si>
    <t>21级软件工程1、2班（48）</t>
  </si>
  <si>
    <t>软件需求分析实战</t>
  </si>
  <si>
    <t>9787302553854</t>
  </si>
  <si>
    <t>杨长春</t>
  </si>
  <si>
    <t>Web前端技术及应用</t>
  </si>
  <si>
    <t>22级软件1班（42）</t>
  </si>
  <si>
    <t>虚拟现实技术</t>
  </si>
  <si>
    <t>虚拟现实与增强现实技术概论</t>
  </si>
  <si>
    <t>9787302444800</t>
  </si>
  <si>
    <t>娄岩</t>
  </si>
  <si>
    <t>游戏学院</t>
  </si>
  <si>
    <t>※245501</t>
  </si>
  <si>
    <t>艺用人体解剖学</t>
  </si>
  <si>
    <t>艺术1-13班</t>
  </si>
  <si>
    <t>解构人体--艺术人体解剖</t>
  </si>
  <si>
    <t>9787102088198</t>
  </si>
  <si>
    <t>孙韬//叶南</t>
  </si>
  <si>
    <t>※245582</t>
  </si>
  <si>
    <t>游戏设计概述</t>
  </si>
  <si>
    <t>游戏架构设计与策划基础</t>
  </si>
  <si>
    <t>9787302489153</t>
  </si>
  <si>
    <t>伍建平//谌宝业</t>
  </si>
  <si>
    <t>※245583</t>
  </si>
  <si>
    <t>游戏二维美术设计</t>
  </si>
  <si>
    <t>游戏原画设计</t>
  </si>
  <si>
    <t>9787568091374</t>
  </si>
  <si>
    <t>张晓莉//肖煜//王娟</t>
  </si>
  <si>
    <t>※245584</t>
  </si>
  <si>
    <t>游戏三维美术设计</t>
  </si>
  <si>
    <t>完美讲堂3ds Max游戏美术设计与制作技法精讲</t>
  </si>
  <si>
    <t>9787115500250</t>
  </si>
  <si>
    <t>李梁//杨桂民//李淑婷</t>
  </si>
  <si>
    <t>动画运动规律</t>
  </si>
  <si>
    <t>9787307198241</t>
  </si>
  <si>
    <t>王丰</t>
  </si>
  <si>
    <t>武汉大学出版社</t>
  </si>
  <si>
    <t>游戏手办设计</t>
  </si>
  <si>
    <t>选修1-2班、二学位</t>
  </si>
  <si>
    <t>影视动漫衍生产品设计</t>
  </si>
  <si>
    <t>9787502792596</t>
  </si>
  <si>
    <t>陈爱玲//陈希玲//宋书魁//崔淼//陈立</t>
  </si>
  <si>
    <t>海洋出版社</t>
  </si>
  <si>
    <t>游戏心理学</t>
  </si>
  <si>
    <t>9787565715150</t>
  </si>
  <si>
    <t>陈京炜</t>
  </si>
  <si>
    <t>中外建筑风格设计</t>
  </si>
  <si>
    <t>中外建筑风格分析</t>
  </si>
  <si>
    <t>9787115386809</t>
  </si>
  <si>
    <t>梁莺歌//刘浪</t>
  </si>
  <si>
    <t>版式创意与设计</t>
  </si>
  <si>
    <t>9787307175600</t>
  </si>
  <si>
    <t>王晓峰//修艺源</t>
  </si>
  <si>
    <t>数字产品交互设计</t>
  </si>
  <si>
    <t>数字交互媒介设计</t>
  </si>
  <si>
    <t>9787567236998</t>
  </si>
  <si>
    <t>程粟</t>
  </si>
  <si>
    <t>苏州大学出版社</t>
  </si>
  <si>
    <t>游戏项目管理</t>
  </si>
  <si>
    <t>项目管理(筑梦之路推演妙算</t>
  </si>
  <si>
    <t>9787302568186</t>
  </si>
  <si>
    <t>网易互动娱乐事业群</t>
  </si>
  <si>
    <t>246072S</t>
  </si>
  <si>
    <t>游戏项目创意实践</t>
  </si>
  <si>
    <t>校缘产业第一、二工作室、小宇宙工作室、游戏原创第1-8工作室工作室、22级二学位班</t>
  </si>
  <si>
    <t>游戏设计与开发(Unity实战完全自学教程)</t>
  </si>
  <si>
    <t>9787121421556</t>
  </si>
  <si>
    <t>马遥</t>
  </si>
  <si>
    <t>游戏原画创新设计</t>
  </si>
  <si>
    <t>二维原画第1-3工作室、祖龙原画工作室、22级二学位班</t>
  </si>
  <si>
    <t>CG绘画技法</t>
  </si>
  <si>
    <t>9787568082983</t>
  </si>
  <si>
    <t>吴博</t>
  </si>
  <si>
    <t>三维游戏美术创新设计</t>
  </si>
  <si>
    <t>三维模型第1-3工作室、祖龙三维工作室</t>
  </si>
  <si>
    <t>Substance Painter次世代PBR材质制作</t>
  </si>
  <si>
    <t>9787568290227</t>
  </si>
  <si>
    <t>谢怀民//林鑫//蔡毅</t>
  </si>
  <si>
    <t>北京理工大学出版社</t>
  </si>
  <si>
    <t>游戏创新设计</t>
  </si>
  <si>
    <t>游戏策划1-2工作室</t>
  </si>
  <si>
    <t>游戏策划与开发方法</t>
  </si>
  <si>
    <t>9787302606352</t>
  </si>
  <si>
    <t>张辉//朱立才</t>
  </si>
  <si>
    <t>游戏衍生品创新设计</t>
  </si>
  <si>
    <t>21级游戏衍生品工作室</t>
  </si>
  <si>
    <t>模型制作实验指导书</t>
  </si>
  <si>
    <t>9787562527657</t>
  </si>
  <si>
    <t>陈晓鹂//李翔</t>
  </si>
  <si>
    <t>中国地质大学出版社</t>
  </si>
  <si>
    <t>21级全部班级</t>
  </si>
  <si>
    <t>职业规划与作品设计</t>
  </si>
  <si>
    <t>20级全部班级</t>
  </si>
  <si>
    <t>大学生职业生涯规划与就业指导</t>
  </si>
  <si>
    <t>9787115555014</t>
  </si>
  <si>
    <t>刘周//郭斌//张坤</t>
  </si>
  <si>
    <t>246033S</t>
  </si>
  <si>
    <t>游戏衍生品产业项目实践</t>
  </si>
  <si>
    <t>20级游戏衍生品工作室</t>
  </si>
  <si>
    <t>手工制作</t>
  </si>
  <si>
    <t>9787562199885</t>
  </si>
  <si>
    <t>陈茜</t>
  </si>
  <si>
    <t>506110S</t>
  </si>
  <si>
    <t>游戏开发综合实践</t>
  </si>
  <si>
    <t>20级游戏开发技术1班</t>
  </si>
  <si>
    <t>Unity3D高级编程(主程手记)</t>
  </si>
  <si>
    <t>9787111698197</t>
  </si>
  <si>
    <t>陆泽西</t>
  </si>
  <si>
    <t>246506S</t>
  </si>
  <si>
    <t>游戏项目创意开发实践</t>
  </si>
  <si>
    <t>21级新媒体技术1班</t>
  </si>
  <si>
    <t>操作系统</t>
  </si>
  <si>
    <t>22级新媒体技术1班</t>
  </si>
  <si>
    <t>9787302597124</t>
  </si>
  <si>
    <t>谌卫军</t>
  </si>
  <si>
    <t>※244808</t>
  </si>
  <si>
    <t>数据结构</t>
  </si>
  <si>
    <t>数据结构--从概念到C++实现</t>
  </si>
  <si>
    <t>9787302505761</t>
  </si>
  <si>
    <t>王红梅//王慧//王新颖</t>
  </si>
  <si>
    <t>※245801</t>
  </si>
  <si>
    <t>游戏程序设计</t>
  </si>
  <si>
    <t>9787517076506</t>
  </si>
  <si>
    <t>李祥琴</t>
  </si>
  <si>
    <t>中国水利水电出版社</t>
  </si>
  <si>
    <t>※245802</t>
  </si>
  <si>
    <t>游戏技术基础</t>
  </si>
  <si>
    <t>数字音视频制作</t>
  </si>
  <si>
    <t>中文版After Effects2021入门教程(全彩印刷)</t>
  </si>
  <si>
    <t>9787115570178</t>
  </si>
  <si>
    <t>吕凌翰</t>
  </si>
  <si>
    <t>漫画学院</t>
  </si>
  <si>
    <t>漫画产业项目流程管理</t>
  </si>
  <si>
    <t>20级漫画1-7班</t>
  </si>
  <si>
    <t>流程管理</t>
  </si>
  <si>
    <t>9787301266373</t>
  </si>
  <si>
    <t>王玉荣//葛新红</t>
  </si>
  <si>
    <t>动漫创意产业概论</t>
  </si>
  <si>
    <t>21级漫画1-7班</t>
  </si>
  <si>
    <t>9787040335132</t>
  </si>
  <si>
    <t>金元浦</t>
  </si>
  <si>
    <t>漫画行业创业实务</t>
  </si>
  <si>
    <t>创业与创新实务</t>
  </si>
  <si>
    <t>9787568235884</t>
  </si>
  <si>
    <t>王鑫//高炳易//盛强</t>
  </si>
  <si>
    <t>346010S</t>
  </si>
  <si>
    <t>漫画产业创新创业实践</t>
  </si>
  <si>
    <t>产业创新理论与实践</t>
  </si>
  <si>
    <t>9787564231606</t>
  </si>
  <si>
    <t>芮明杰</t>
  </si>
  <si>
    <t>上海财经大学出版社</t>
  </si>
  <si>
    <t>新媒体漫画项目前期设计制作</t>
  </si>
  <si>
    <t>21级漫画开发班</t>
  </si>
  <si>
    <t>动画前期剧本编创与分镜头设计</t>
  </si>
  <si>
    <t>9787515306209</t>
  </si>
  <si>
    <t>赵莹</t>
  </si>
  <si>
    <t>新媒体漫画项目创作实训</t>
  </si>
  <si>
    <t>人人都能画漫画(搭建漫画故事)</t>
  </si>
  <si>
    <t>9787535681102</t>
  </si>
  <si>
    <t>贾策进</t>
  </si>
  <si>
    <t>湖南美术出版社</t>
  </si>
  <si>
    <t>插画创作</t>
  </si>
  <si>
    <t>21级漫画应用制作1-5班</t>
  </si>
  <si>
    <t>插画设计</t>
  </si>
  <si>
    <t>9787102086163</t>
  </si>
  <si>
    <t>王炜</t>
  </si>
  <si>
    <t>动漫市场研究与分析</t>
  </si>
  <si>
    <t>21级漫画编辑班</t>
  </si>
  <si>
    <t>动漫市场概论</t>
  </si>
  <si>
    <t>9787502783914</t>
  </si>
  <si>
    <t>杨闳文</t>
  </si>
  <si>
    <t>漫画创意与策划</t>
  </si>
  <si>
    <t>文化创意与策划</t>
  </si>
  <si>
    <t>9787302593188</t>
  </si>
  <si>
    <t>谢梅//王理</t>
  </si>
  <si>
    <t>新媒体漫画运营</t>
  </si>
  <si>
    <t>新媒体运营</t>
  </si>
  <si>
    <t>9787557644611</t>
  </si>
  <si>
    <t>李东临</t>
  </si>
  <si>
    <t>天津科学技术出版社</t>
  </si>
  <si>
    <t>设计学概论</t>
  </si>
  <si>
    <t>21级漫画选修班</t>
  </si>
  <si>
    <t>9787571020040</t>
  </si>
  <si>
    <t>彭圣芳//武鹏飞</t>
  </si>
  <si>
    <t>湖南科学技术出版社</t>
  </si>
  <si>
    <t>漫画概论</t>
  </si>
  <si>
    <t>22级漫画1-7班</t>
  </si>
  <si>
    <t>现代漫画概论</t>
  </si>
  <si>
    <t>9787502778644</t>
  </si>
  <si>
    <t>王庸声</t>
  </si>
  <si>
    <t>※344017</t>
  </si>
  <si>
    <t>黑白漫画技法</t>
  </si>
  <si>
    <t>9787568236768</t>
  </si>
  <si>
    <t>邱思斯//张晓叶</t>
  </si>
  <si>
    <t>数字插画设计</t>
  </si>
  <si>
    <t>22级漫画1-2班</t>
  </si>
  <si>
    <t>插画设计与绘制</t>
  </si>
  <si>
    <t>9787518437184</t>
  </si>
  <si>
    <t>吴一源//陈雪</t>
  </si>
  <si>
    <t>漫画创意造型设计</t>
  </si>
  <si>
    <t>动画造型设计</t>
  </si>
  <si>
    <t>9787515330396</t>
  </si>
  <si>
    <t>张晓叶//郭恰//张瑶</t>
  </si>
  <si>
    <t>动漫周边衍生品设计</t>
  </si>
  <si>
    <t>22级漫画3-7班</t>
  </si>
  <si>
    <t>动漫衍生品设计</t>
  </si>
  <si>
    <t>9787305215872</t>
  </si>
  <si>
    <t>殷俊//宋晓利//王付钢</t>
  </si>
  <si>
    <t>中国传统装饰画</t>
  </si>
  <si>
    <t>22级漫画选修班</t>
  </si>
  <si>
    <t>国风漫画艺术表现</t>
  </si>
  <si>
    <t>国风水彩手绘教程</t>
  </si>
  <si>
    <t>9787121393129</t>
  </si>
  <si>
    <t>苏岸</t>
  </si>
  <si>
    <t>新媒体艺术</t>
  </si>
  <si>
    <t>新媒体艺术概论</t>
  </si>
  <si>
    <t>9787313184832</t>
  </si>
  <si>
    <t>林迅</t>
  </si>
  <si>
    <t>艺术心理学</t>
  </si>
  <si>
    <t>9787518418565</t>
  </si>
  <si>
    <t>李敏//刘群//李普红</t>
  </si>
  <si>
    <t>商业摄影</t>
  </si>
  <si>
    <t>摄影基础</t>
  </si>
  <si>
    <t>9787501993369</t>
  </si>
  <si>
    <t>王俊涛//肖慧//孙德波</t>
  </si>
  <si>
    <t>综合材料表现</t>
  </si>
  <si>
    <t>水彩画综合材料表现技法</t>
  </si>
  <si>
    <t>9787568067096</t>
  </si>
  <si>
    <t>吴文文</t>
  </si>
  <si>
    <t>电影学院</t>
  </si>
  <si>
    <t>类型电影研究</t>
  </si>
  <si>
    <t>文学2班</t>
  </si>
  <si>
    <t>类型电影原理教程</t>
  </si>
  <si>
    <t>9787309148176</t>
  </si>
  <si>
    <t>聂欣如</t>
  </si>
  <si>
    <t>消费者行为学(洞察中国消费者)</t>
  </si>
  <si>
    <t>9787300299051</t>
  </si>
  <si>
    <t>卢泰宏//周懿瑾</t>
  </si>
  <si>
    <t>中国电影史</t>
  </si>
  <si>
    <t>9787504327840</t>
  </si>
  <si>
    <t>钟大丰//舒晓鸣</t>
  </si>
  <si>
    <t>中国广播影视出版社</t>
  </si>
  <si>
    <t>版权管理</t>
  </si>
  <si>
    <t>数字资源共建共享中的版权管理及风险防范研究</t>
  </si>
  <si>
    <t>9787513086851</t>
  </si>
  <si>
    <t>邱奉捷</t>
  </si>
  <si>
    <t>知识产权出版社</t>
  </si>
  <si>
    <t>制片1班</t>
  </si>
  <si>
    <t>大学生创新创业入门教程</t>
  </si>
  <si>
    <t>9787115532435</t>
  </si>
  <si>
    <t>乔辉//张志</t>
  </si>
  <si>
    <t>285008A</t>
  </si>
  <si>
    <t>戏文1班</t>
  </si>
  <si>
    <t>创业实务教程</t>
  </si>
  <si>
    <t>9787301242001</t>
  </si>
  <si>
    <t>李宇红</t>
  </si>
  <si>
    <t>电视栏目策划实务</t>
  </si>
  <si>
    <t>影视制片工作室</t>
  </si>
  <si>
    <t>电视节目策划学</t>
  </si>
  <si>
    <t>9787309151251</t>
  </si>
  <si>
    <t>胡智锋</t>
  </si>
  <si>
    <t>媒体政策与法规</t>
  </si>
  <si>
    <t>新闻传播法教程</t>
  </si>
  <si>
    <t>9787300306957</t>
  </si>
  <si>
    <t>魏永征//周丽娜</t>
  </si>
  <si>
    <t>影视人物造型基础</t>
  </si>
  <si>
    <t>1班</t>
  </si>
  <si>
    <t>化妆设计与实训</t>
  </si>
  <si>
    <t>9787122169693</t>
  </si>
  <si>
    <t>熊雯婧</t>
  </si>
  <si>
    <t>※285038</t>
  </si>
  <si>
    <t>镜头前的表演训练</t>
  </si>
  <si>
    <t>影视镜头前的表演</t>
  </si>
  <si>
    <t>9787811279795</t>
  </si>
  <si>
    <t>孙彦军//于滨</t>
  </si>
  <si>
    <t>中西方演剧史</t>
  </si>
  <si>
    <t>中外戏剧史</t>
  </si>
  <si>
    <t>9787559843180</t>
  </si>
  <si>
    <t>刘彦君//廖奔</t>
  </si>
  <si>
    <t>广西师范大学出版社</t>
  </si>
  <si>
    <t>※694110</t>
  </si>
  <si>
    <t>导演、剪辑、表导</t>
  </si>
  <si>
    <t>外国电影史</t>
  </si>
  <si>
    <t>9787504327277</t>
  </si>
  <si>
    <t>郑亚玲//胡滨</t>
  </si>
  <si>
    <t>※694111</t>
  </si>
  <si>
    <t>舞台导演艺术</t>
  </si>
  <si>
    <t>导演、表导</t>
  </si>
  <si>
    <t>导演学基础教程</t>
  </si>
  <si>
    <t>9787503932281</t>
  </si>
  <si>
    <t>鲍黔明//廖向红//丁如如//姜涛</t>
  </si>
  <si>
    <t>文化艺术出版社</t>
  </si>
  <si>
    <t>※694112</t>
  </si>
  <si>
    <t>影视剪辑艺术</t>
  </si>
  <si>
    <t>影视剪辑编辑艺术</t>
  </si>
  <si>
    <t>286030S</t>
  </si>
  <si>
    <t>创新创业实践</t>
  </si>
  <si>
    <t>创新创业基础与实践</t>
  </si>
  <si>
    <t>9787030691538</t>
  </si>
  <si>
    <t>黄明睿//朱梦梅//马小龙</t>
  </si>
  <si>
    <t>科学出版社</t>
  </si>
  <si>
    <t>导演短片创作</t>
  </si>
  <si>
    <t>故事片创作六讲</t>
  </si>
  <si>
    <t>9787541151323</t>
  </si>
  <si>
    <t>王竞</t>
  </si>
  <si>
    <t>四川文艺出版社</t>
  </si>
  <si>
    <t>影视美术设计</t>
  </si>
  <si>
    <t>电影美术设计语言</t>
  </si>
  <si>
    <t>9787550242616</t>
  </si>
  <si>
    <t>全荣哲</t>
  </si>
  <si>
    <t>新媒体策划</t>
  </si>
  <si>
    <t>剪辑、表导</t>
  </si>
  <si>
    <t>新媒体内容策划</t>
  </si>
  <si>
    <t>9787302600121</t>
  </si>
  <si>
    <t>IMS天下秀新媒体商业集团</t>
  </si>
  <si>
    <t>表演基础</t>
  </si>
  <si>
    <t>文学1班</t>
  </si>
  <si>
    <t>表演基础教程</t>
  </si>
  <si>
    <t>9787565722202</t>
  </si>
  <si>
    <t>张晰</t>
  </si>
  <si>
    <t>中国戏曲史</t>
  </si>
  <si>
    <t>9787040506006</t>
  </si>
  <si>
    <t>郑传寅</t>
  </si>
  <si>
    <t>影视声音设计原理</t>
  </si>
  <si>
    <t>动画声音设计</t>
  </si>
  <si>
    <t>9787300209449</t>
  </si>
  <si>
    <t>赵前 // 黄鹏 // 翟继武</t>
  </si>
  <si>
    <t>新媒体概论(</t>
  </si>
  <si>
    <t>9787300272146</t>
  </si>
  <si>
    <t>匡文波</t>
  </si>
  <si>
    <t>数字影像调色</t>
  </si>
  <si>
    <t>2201/2202</t>
  </si>
  <si>
    <t>达芬奇影视调色全面精通(素材剪辑+高级调色+视频特效+后期输出+案例实战)</t>
  </si>
  <si>
    <t>9787302572015</t>
  </si>
  <si>
    <t>周玉姣</t>
  </si>
  <si>
    <t>※695326</t>
  </si>
  <si>
    <t>电影摄影技巧</t>
  </si>
  <si>
    <t>电影摄影画面创作艺术与技巧</t>
  </si>
  <si>
    <t>9787106051303</t>
  </si>
  <si>
    <t>张会军</t>
  </si>
  <si>
    <t>※285070</t>
  </si>
  <si>
    <t>数字影像调色技术</t>
  </si>
  <si>
    <t>摄像基础</t>
  </si>
  <si>
    <t>电视摄像</t>
  </si>
  <si>
    <t>9787565727672</t>
  </si>
  <si>
    <t>任金州</t>
  </si>
  <si>
    <t>数字编辑技术</t>
  </si>
  <si>
    <t>中文版Premiere Pro2020完全案例教程</t>
  </si>
  <si>
    <t>9787517084754</t>
  </si>
  <si>
    <t>唯美世界//曹茂鹏</t>
  </si>
  <si>
    <t>中国水利出版社</t>
  </si>
  <si>
    <t>现代摄像技术</t>
  </si>
  <si>
    <t>2101/2102</t>
  </si>
  <si>
    <t>摄像技术通用教程</t>
  </si>
  <si>
    <t>9787115456427</t>
  </si>
  <si>
    <t>陈勤//朱晓军</t>
  </si>
  <si>
    <t>大画幅摄影</t>
  </si>
  <si>
    <t>9787551429986</t>
  </si>
  <si>
    <t>冯建国</t>
  </si>
  <si>
    <t>浙江摄影出版社</t>
  </si>
  <si>
    <t>传统暗房工艺</t>
  </si>
  <si>
    <t>黑白摄影</t>
  </si>
  <si>
    <t>9787551429832</t>
  </si>
  <si>
    <t>266095S</t>
  </si>
  <si>
    <t>当代摄影创作实践</t>
  </si>
  <si>
    <t>当代艺术摄影工作室</t>
  </si>
  <si>
    <t>观念摄影与表现</t>
  </si>
  <si>
    <t>9787559112927</t>
  </si>
  <si>
    <t>王传东//夏洪波</t>
  </si>
  <si>
    <t>辽宁科学技术出版社</t>
  </si>
  <si>
    <t>265152B</t>
  </si>
  <si>
    <t>商业摄影案例解析Ⅱ</t>
  </si>
  <si>
    <t>商业摄影工作室</t>
  </si>
  <si>
    <t>广告摄影创意</t>
  </si>
  <si>
    <t>9787301230183</t>
  </si>
  <si>
    <t>张朴</t>
  </si>
  <si>
    <t>266097S</t>
  </si>
  <si>
    <t>商业广告摄影创作实践</t>
  </si>
  <si>
    <t>商业摄影实战笔记</t>
  </si>
  <si>
    <t>9787122273154</t>
  </si>
  <si>
    <t>刘雯</t>
  </si>
  <si>
    <t>265153B</t>
  </si>
  <si>
    <t>新媒体影像创作Ⅱ</t>
  </si>
  <si>
    <t>动态摄影工作室</t>
  </si>
  <si>
    <t>9787560896472</t>
  </si>
  <si>
    <t>赵慧群</t>
  </si>
  <si>
    <t>同济大学出版社</t>
  </si>
  <si>
    <t>266099S</t>
  </si>
  <si>
    <t>短纪录片创作实践</t>
  </si>
  <si>
    <t>纪录片创作</t>
  </si>
  <si>
    <t>9787565714139</t>
  </si>
  <si>
    <t>何苏六//丰瑞</t>
  </si>
  <si>
    <t>※694065</t>
  </si>
  <si>
    <t>影视录音设备基础</t>
  </si>
  <si>
    <t>音响工程设计与音响调音技术</t>
  </si>
  <si>
    <t>9787519814083</t>
  </si>
  <si>
    <t>高维忠</t>
  </si>
  <si>
    <t>※694066</t>
  </si>
  <si>
    <t>数字视音频技术</t>
  </si>
  <si>
    <t>数字音频基础及应用</t>
  </si>
  <si>
    <t>9787302366942</t>
  </si>
  <si>
    <t>王志军//王慧//杨玲玲//刘呈龙//王旭</t>
  </si>
  <si>
    <t>导演基础</t>
  </si>
  <si>
    <t>电影导演艺术教程</t>
  </si>
  <si>
    <t>9787106030421</t>
  </si>
  <si>
    <t>韩小磊</t>
  </si>
  <si>
    <t>摄影与摄像基础教程</t>
  </si>
  <si>
    <t>9787115238566</t>
  </si>
  <si>
    <t>余武</t>
  </si>
  <si>
    <t>视听语言</t>
  </si>
  <si>
    <t>影视视听语言</t>
  </si>
  <si>
    <t>9787565727634</t>
  </si>
  <si>
    <t>张菁//关玲</t>
  </si>
  <si>
    <t>剧作元素与技巧</t>
  </si>
  <si>
    <t>剧本写作教程</t>
  </si>
  <si>
    <t>9787565732645</t>
  </si>
  <si>
    <t>徐燕</t>
  </si>
  <si>
    <t>※285066</t>
  </si>
  <si>
    <t>扩声技术</t>
  </si>
  <si>
    <t>音响设备技术</t>
  </si>
  <si>
    <t>9787121227561</t>
  </si>
  <si>
    <t>童建华</t>
  </si>
  <si>
    <t>影视声音制作</t>
  </si>
  <si>
    <t>影视声音艺术与制作</t>
  </si>
  <si>
    <t>9787565733307</t>
  </si>
  <si>
    <t xml:space="preserve">姜燕 </t>
  </si>
  <si>
    <t>影视剧海报设计</t>
  </si>
  <si>
    <t>影视美术班</t>
  </si>
  <si>
    <t>Photoshop海报设计技巧与实战</t>
  </si>
  <si>
    <t>9787121422560</t>
  </si>
  <si>
    <t>张修</t>
  </si>
  <si>
    <t>影视美术1班</t>
  </si>
  <si>
    <t>※635061</t>
  </si>
  <si>
    <t>道具制作</t>
  </si>
  <si>
    <t>影视美术设计工作室</t>
  </si>
  <si>
    <t>舞台影视表演道具设计与制作</t>
  </si>
  <si>
    <t>9787104044192</t>
  </si>
  <si>
    <t>汪江</t>
  </si>
  <si>
    <t>中国戏剧出版社</t>
  </si>
  <si>
    <t>※694080</t>
  </si>
  <si>
    <t>舞台化妆</t>
  </si>
  <si>
    <t>人物造型班</t>
  </si>
  <si>
    <t>时尚化妆教程</t>
  </si>
  <si>
    <t>9787565722387</t>
  </si>
  <si>
    <t>顾筱君</t>
  </si>
  <si>
    <t>影楼化妆造型设计</t>
  </si>
  <si>
    <t>化妆基础</t>
  </si>
  <si>
    <t>9787506457552</t>
  </si>
  <si>
    <t>徐家华//张天一</t>
  </si>
  <si>
    <t>特效化妆1班</t>
  </si>
  <si>
    <t>传播学</t>
  </si>
  <si>
    <t>22级编导1-5班</t>
  </si>
  <si>
    <t>西方传播学理论评析</t>
  </si>
  <si>
    <t>9787040543414</t>
  </si>
  <si>
    <t>戴元光</t>
  </si>
  <si>
    <t>电视画面编辑</t>
  </si>
  <si>
    <t>9787565725920</t>
  </si>
  <si>
    <t>谢红焰</t>
  </si>
  <si>
    <t>影视编剧基础</t>
  </si>
  <si>
    <t>影视编剧教程</t>
  </si>
  <si>
    <t>9787565706370</t>
  </si>
  <si>
    <t>陈祖继//于宁</t>
  </si>
  <si>
    <t>※695045</t>
  </si>
  <si>
    <t>电视节目策划</t>
  </si>
  <si>
    <t>电视节目策划教程</t>
  </si>
  <si>
    <t>9787301327005</t>
  </si>
  <si>
    <t>项仲平</t>
  </si>
  <si>
    <t>21级编导1-5班</t>
  </si>
  <si>
    <t>短视频创作</t>
  </si>
  <si>
    <t xml:space="preserve">22级网媒1-2班 </t>
  </si>
  <si>
    <t>9787115565877</t>
  </si>
  <si>
    <t>林亮景//佟玲</t>
  </si>
  <si>
    <t>※265122</t>
  </si>
  <si>
    <t xml:space="preserve">21级网媒1-2班 </t>
  </si>
  <si>
    <t>新媒体运营实战指南(社群运营短视频运营直播运营微信运营)</t>
  </si>
  <si>
    <t>9787115511621</t>
  </si>
  <si>
    <t>陈政峰</t>
  </si>
  <si>
    <t>22级播音1-3、表播班</t>
  </si>
  <si>
    <t>※694050</t>
  </si>
  <si>
    <t>文艺作品演播</t>
  </si>
  <si>
    <t>文艺作品演播技巧</t>
  </si>
  <si>
    <t>9787504389701</t>
  </si>
  <si>
    <t>罗莉</t>
  </si>
  <si>
    <t>※265174</t>
  </si>
  <si>
    <t>综艺节目主持</t>
  </si>
  <si>
    <t>21级播音1-3、表播班班</t>
  </si>
  <si>
    <t>电视节目播音主持</t>
  </si>
  <si>
    <t>9787565713248</t>
  </si>
  <si>
    <t>中国传媒大学播音主持艺术学院</t>
  </si>
  <si>
    <t>※265175</t>
  </si>
  <si>
    <t>影视配音艺术</t>
  </si>
  <si>
    <t>9787565711305</t>
  </si>
  <si>
    <t>王明军//阎亮</t>
  </si>
  <si>
    <t>乘务英语3</t>
  </si>
  <si>
    <t>民航乘务英语视听</t>
  </si>
  <si>
    <t>9787563724086</t>
  </si>
  <si>
    <t>林扬//余明洋</t>
  </si>
  <si>
    <t>旅游教育出版社</t>
  </si>
  <si>
    <t>马克思主义学院</t>
  </si>
  <si>
    <t>马克思主义基本原理</t>
  </si>
  <si>
    <t>各班级</t>
  </si>
  <si>
    <t>9787040599008</t>
  </si>
  <si>
    <t>马克思主义基本原理2023年版编写组</t>
  </si>
  <si>
    <t>创新思维</t>
  </si>
  <si>
    <t>9787302610731</t>
  </si>
  <si>
    <t>※344024</t>
  </si>
  <si>
    <t>中外美术史</t>
  </si>
  <si>
    <t>23级漫画1-7班</t>
  </si>
  <si>
    <t xml:space="preserve">中外美术史 </t>
  </si>
  <si>
    <r>
      <rPr>
        <sz val="10"/>
        <rFont val="Arial"/>
        <charset val="0"/>
      </rPr>
      <t xml:space="preserve">	</t>
    </r>
    <r>
      <rPr>
        <sz val="10"/>
        <rFont val="宋体"/>
        <charset val="134"/>
      </rPr>
      <t>9787531087779</t>
    </r>
    <r>
      <rPr>
        <sz val="10"/>
        <rFont val="Arial"/>
        <charset val="0"/>
      </rPr>
      <t xml:space="preserve">	</t>
    </r>
  </si>
  <si>
    <t>辛琳琳</t>
  </si>
  <si>
    <t>河北美术出版社</t>
  </si>
  <si>
    <t>第1版</t>
  </si>
  <si>
    <t xml:space="preserve">造型基础   </t>
  </si>
  <si>
    <t>动漫游戏造型基础</t>
  </si>
  <si>
    <t>9787514020144</t>
  </si>
  <si>
    <t>杜传勇</t>
  </si>
  <si>
    <t>※344025</t>
  </si>
  <si>
    <t xml:space="preserve">速写     </t>
  </si>
  <si>
    <t>动画速写基础</t>
  </si>
  <si>
    <t>9787558605550</t>
  </si>
  <si>
    <t>叶歌  陈令长</t>
  </si>
  <si>
    <t xml:space="preserve"> 第1版</t>
  </si>
  <si>
    <t xml:space="preserve">数字绘画基础   </t>
  </si>
  <si>
    <t>PHOTOSHOP平面设计基础培训教程</t>
  </si>
  <si>
    <t>9787115579188</t>
  </si>
  <si>
    <t>刘丰源</t>
  </si>
  <si>
    <t>国画基础表现技法</t>
  </si>
  <si>
    <t>23级漫画A班选修班</t>
  </si>
  <si>
    <t>美术表现—中国画</t>
  </si>
  <si>
    <t>9787565113604</t>
  </si>
  <si>
    <t>李岗、吴耀华、黄柔昌</t>
  </si>
  <si>
    <t>第2版</t>
  </si>
  <si>
    <t>版画基础表现技法</t>
  </si>
  <si>
    <t>版画</t>
  </si>
  <si>
    <t>9787562191667</t>
  </si>
  <si>
    <t>李仲</t>
  </si>
  <si>
    <t>视觉语言基础技法</t>
  </si>
  <si>
    <t>23级漫画选修班</t>
  </si>
  <si>
    <t>图形视觉语言</t>
  </si>
  <si>
    <t>9787229005689</t>
  </si>
  <si>
    <t>张如画、欧阳慧、吴琼</t>
  </si>
  <si>
    <t>绘画创意表现</t>
  </si>
  <si>
    <t>23级漫画B班选修班</t>
  </si>
  <si>
    <t>素描形态与实践</t>
  </si>
  <si>
    <t>9787531475613</t>
  </si>
  <si>
    <t>陈光</t>
  </si>
  <si>
    <t>中国民间艺术赏析</t>
  </si>
  <si>
    <t>民间艺术赏析</t>
  </si>
  <si>
    <t>9787303195886</t>
  </si>
  <si>
    <t>李中会、于芳、赵献军</t>
  </si>
  <si>
    <t>北京师范大学出版社</t>
  </si>
  <si>
    <t>绘画基础Ⅰ</t>
  </si>
  <si>
    <t>23级艺术1-13班、23级二学位</t>
  </si>
  <si>
    <t>第4版</t>
  </si>
  <si>
    <t>数字色彩及原理</t>
  </si>
  <si>
    <t>23级艺术1-13班</t>
  </si>
  <si>
    <t>游戏色彩基础</t>
  </si>
  <si>
    <t>9787562173311</t>
  </si>
  <si>
    <t>班宁秋、张娜、曾岳编著</t>
  </si>
  <si>
    <t>数字图像处理</t>
  </si>
  <si>
    <t>Photoshop 2022从入门到精通</t>
  </si>
  <si>
    <t xml:space="preserve">9787302604358
</t>
  </si>
  <si>
    <t>敬伟</t>
  </si>
  <si>
    <t>2022年1月</t>
  </si>
  <si>
    <t>创意设计工坊基础</t>
  </si>
  <si>
    <t>23级艺术1-4班、23级二学位</t>
  </si>
  <si>
    <t>游戏专业概论</t>
  </si>
  <si>
    <t>9787302623281</t>
  </si>
  <si>
    <t>刘焱</t>
  </si>
  <si>
    <t>2023年3月</t>
  </si>
  <si>
    <t>设计基础</t>
  </si>
  <si>
    <t>23级艺术5-13班</t>
  </si>
  <si>
    <t>设计思维与方法</t>
  </si>
  <si>
    <t>9787515363387</t>
  </si>
  <si>
    <t>陈楠</t>
  </si>
  <si>
    <t>※244147</t>
  </si>
  <si>
    <t>二维游戏设计基础 ①</t>
  </si>
  <si>
    <t>23级二学位班</t>
  </si>
  <si>
    <t>CG造型基础与创作·入门篇</t>
  </si>
  <si>
    <t>9787503967474</t>
  </si>
  <si>
    <t>陈威</t>
  </si>
  <si>
    <t>计算机专业基础</t>
  </si>
  <si>
    <t>23级新媒体技术班</t>
  </si>
  <si>
    <t>大学计算机基础</t>
  </si>
  <si>
    <t>刘炎</t>
  </si>
  <si>
    <t>2021年8月</t>
  </si>
  <si>
    <t>※244802</t>
  </si>
  <si>
    <t>程序设计基础</t>
  </si>
  <si>
    <t>C++程序设计（第4版）</t>
  </si>
  <si>
    <t>9787302587613</t>
  </si>
  <si>
    <t>谭浩强</t>
  </si>
  <si>
    <t>2021年10月</t>
  </si>
  <si>
    <t>※244803</t>
  </si>
  <si>
    <t>新媒体技术概论</t>
  </si>
  <si>
    <t>9787514227574</t>
  </si>
  <si>
    <t>张雷洪</t>
  </si>
  <si>
    <t>2021年4月</t>
  </si>
  <si>
    <t>数字游戏概论</t>
  </si>
  <si>
    <t>数字游戏设计</t>
  </si>
  <si>
    <t>9787302496847</t>
  </si>
  <si>
    <t>黄石</t>
  </si>
  <si>
    <t>2018年6月</t>
  </si>
  <si>
    <t>设计与产品</t>
  </si>
  <si>
    <t>绘画基础I</t>
  </si>
  <si>
    <t>23级艺科1-2班、23级视觉1-5班、23级环境1-4班、23级产品1-2班、23级工美1班、23级服装与服饰1班、23级包装设计1班</t>
  </si>
  <si>
    <t>设计素描</t>
  </si>
  <si>
    <t>9787805267234</t>
  </si>
  <si>
    <t>石鹏翔</t>
  </si>
  <si>
    <t>第二版</t>
  </si>
  <si>
    <t>※684001</t>
  </si>
  <si>
    <t>设计概论</t>
  </si>
  <si>
    <t>9787102082929</t>
  </si>
  <si>
    <t>尹定邦、邵宏</t>
  </si>
  <si>
    <t>第三版</t>
  </si>
  <si>
    <t>23级专升本2年制1-4班、3年制6个人</t>
  </si>
  <si>
    <t>第一版</t>
  </si>
  <si>
    <t>※685205</t>
  </si>
  <si>
    <t>设计表现技法</t>
  </si>
  <si>
    <t>23级专升本2年制1-4班</t>
  </si>
  <si>
    <t>2022年1月第一版第一次印刷</t>
  </si>
  <si>
    <t xml:space="preserve">建筑基础制图  </t>
  </si>
  <si>
    <t>建筑制图与识图（有课件）</t>
  </si>
  <si>
    <t>蒋粤闽</t>
  </si>
  <si>
    <t>2021.1月修订第二版第5次印刷</t>
  </si>
  <si>
    <t>23级专升本3年制（6个人）</t>
  </si>
  <si>
    <t>杨静、郝申、林家阳</t>
  </si>
  <si>
    <t>1版</t>
  </si>
  <si>
    <t>2015年2月</t>
  </si>
  <si>
    <t>108</t>
  </si>
  <si>
    <t>建筑基础制图</t>
  </si>
  <si>
    <t xml:space="preserve">基础空间设计 </t>
  </si>
  <si>
    <t>钱抒</t>
  </si>
  <si>
    <t>第2版第2次印刷</t>
  </si>
  <si>
    <t>声乐基础</t>
  </si>
  <si>
    <t>2023级</t>
  </si>
  <si>
    <t>1、2班</t>
  </si>
  <si>
    <t>声乐实用基础教程</t>
  </si>
  <si>
    <t>9787569715774</t>
  </si>
  <si>
    <t>胡钟刚,张友刚</t>
  </si>
  <si>
    <t xml:space="preserve">西南师范大学出版社    </t>
  </si>
  <si>
    <t>第5版</t>
  </si>
  <si>
    <t>※694118</t>
  </si>
  <si>
    <t xml:space="preserve">演员艺术语言基本技巧                              </t>
  </si>
  <si>
    <t>9787503919480</t>
  </si>
  <si>
    <t>中央戏剧学院台词研究室</t>
  </si>
  <si>
    <t xml:space="preserve">文化艺术
出版社    </t>
  </si>
  <si>
    <t>2021.4</t>
  </si>
  <si>
    <t>形体基本功</t>
  </si>
  <si>
    <t>戏剧影视形体表演基础</t>
  </si>
  <si>
    <t>9787565726415</t>
  </si>
  <si>
    <t>杨扬</t>
  </si>
  <si>
    <t xml:space="preserve">中国传媒大学出版社  </t>
  </si>
  <si>
    <t>第3版</t>
  </si>
  <si>
    <t>48</t>
  </si>
  <si>
    <t>※694120</t>
  </si>
  <si>
    <t>表演基础训练</t>
  </si>
  <si>
    <t>戏剧表演基础</t>
  </si>
  <si>
    <t>9787503921353</t>
  </si>
  <si>
    <t>梁伯龙 李月</t>
  </si>
  <si>
    <t>32</t>
  </si>
  <si>
    <t>戏剧概论</t>
  </si>
  <si>
    <t>戏剧艺术概论</t>
  </si>
  <si>
    <t>9787040333718</t>
  </si>
  <si>
    <t>周安华</t>
  </si>
  <si>
    <t>2014.6.1</t>
  </si>
  <si>
    <t>文学名著导读</t>
  </si>
  <si>
    <t>23级导演班</t>
  </si>
  <si>
    <t>中外文学名著导读</t>
  </si>
  <si>
    <t>刘建军</t>
  </si>
  <si>
    <t>外国经典影片分析</t>
  </si>
  <si>
    <t>经典电影作品赏析读解教程（第四版）</t>
  </si>
  <si>
    <t>9787301310373</t>
  </si>
  <si>
    <t>张险锋</t>
  </si>
  <si>
    <t>第四版</t>
  </si>
  <si>
    <t>影像基础</t>
  </si>
  <si>
    <t>影像构成基础</t>
  </si>
  <si>
    <t>9787550240612</t>
  </si>
  <si>
    <t>陈汝洪</t>
  </si>
  <si>
    <t>2016</t>
  </si>
  <si>
    <t>※694103</t>
  </si>
  <si>
    <t>影视导演基础（第3版）</t>
  </si>
  <si>
    <t>9787565719592</t>
  </si>
  <si>
    <t>王心语</t>
  </si>
  <si>
    <t>2018</t>
  </si>
  <si>
    <t>图片摄影基础（姚云瀚）</t>
  </si>
  <si>
    <t xml:space="preserve"> 2301/2302</t>
  </si>
  <si>
    <t>摄影基础教程</t>
  </si>
  <si>
    <t>9787565719318</t>
  </si>
  <si>
    <t>路长伟</t>
  </si>
  <si>
    <t>※694165</t>
  </si>
  <si>
    <t>叙事影像基础（刘子铭）</t>
  </si>
  <si>
    <t>影像的结构</t>
  </si>
  <si>
    <t>9787106053697</t>
  </si>
  <si>
    <t>林韬,赵晶</t>
  </si>
  <si>
    <t>基础乐理（张语嫣）</t>
  </si>
  <si>
    <t>音乐理论基础</t>
  </si>
  <si>
    <t>9787103003466</t>
  </si>
  <si>
    <t>李重光</t>
  </si>
  <si>
    <t>2017年2月第60次印刷</t>
  </si>
  <si>
    <t>基本乐理书面作业习题集</t>
  </si>
  <si>
    <t>9787540432751</t>
  </si>
  <si>
    <t>湖南文艺出版社</t>
  </si>
  <si>
    <t>2017年9月第23次印刷</t>
  </si>
  <si>
    <t>视唱练耳1（张语嫣）</t>
  </si>
  <si>
    <t>单声部视唱教程（修订版）</t>
  </si>
  <si>
    <t>9787805530369</t>
  </si>
  <si>
    <t>上海音乐学院视唱练耳教研组</t>
  </si>
  <si>
    <t>上海音乐出版社</t>
  </si>
  <si>
    <t>2017年9月第69次印刷</t>
  </si>
  <si>
    <t>※694059</t>
  </si>
  <si>
    <t>中外电影史（张涛）</t>
  </si>
  <si>
    <t>世界电影史概论</t>
  </si>
  <si>
    <t>9787564936983</t>
  </si>
  <si>
    <t>曹毅梅</t>
  </si>
  <si>
    <t>河南大学出版社</t>
  </si>
  <si>
    <t>2010年3月</t>
  </si>
  <si>
    <t>※694060</t>
  </si>
  <si>
    <t>录音声学（董国飚）</t>
  </si>
  <si>
    <t>现代音响与调音技术   （第三版）</t>
  </si>
  <si>
    <t>9787560633534</t>
  </si>
  <si>
    <t>王兴亮</t>
  </si>
  <si>
    <t>电西安电子科技大学出版社子工业</t>
  </si>
  <si>
    <t>2014年4月</t>
  </si>
  <si>
    <t>外国经典影片分析（梁穆）</t>
  </si>
  <si>
    <t>通向电影圣殿：影片分析教程</t>
  </si>
  <si>
    <t>9787106051259</t>
  </si>
  <si>
    <t>王迪</t>
  </si>
  <si>
    <t>第二版第一次</t>
  </si>
  <si>
    <t>2021年1月1日第二版</t>
  </si>
  <si>
    <t>精微素描1</t>
  </si>
  <si>
    <t>23级人物造型设计</t>
  </si>
  <si>
    <t>精微素描教学</t>
  </si>
  <si>
    <t>苏海江</t>
  </si>
  <si>
    <t>形象色彩设计</t>
  </si>
  <si>
    <t>9787566711021</t>
  </si>
  <si>
    <t>白敬艳</t>
  </si>
  <si>
    <t>湖南大学出版社</t>
  </si>
  <si>
    <t>钟大丰舒晓鸣</t>
  </si>
  <si>
    <t>第11次印刷</t>
  </si>
  <si>
    <t>郑雅玲胡滨</t>
  </si>
  <si>
    <t>第17次印刷</t>
  </si>
  <si>
    <t>影视人物造型设计基础</t>
  </si>
  <si>
    <t>色彩基础</t>
  </si>
  <si>
    <t>23影视美术设计</t>
  </si>
  <si>
    <t>色彩与戏剧影视美术设计</t>
  </si>
  <si>
    <t>9787104048107</t>
  </si>
  <si>
    <t>魏德军</t>
  </si>
  <si>
    <t>中国戏剧出版社有限公司</t>
  </si>
  <si>
    <t>2019.8.1</t>
  </si>
  <si>
    <t>※694090</t>
  </si>
  <si>
    <t>9787568071512</t>
  </si>
  <si>
    <t>杜异卉,赵月苑,彭丽莉</t>
  </si>
  <si>
    <t>2022年01月 </t>
  </si>
  <si>
    <t>影视美术设计基础</t>
  </si>
  <si>
    <t>9787565720581</t>
  </si>
  <si>
    <t>吕志昌</t>
  </si>
  <si>
    <t>2018年2月 </t>
  </si>
  <si>
    <t>中外经典文学作品选</t>
  </si>
  <si>
    <t>23级文学1班、2班</t>
  </si>
  <si>
    <t>外国文学史</t>
  </si>
  <si>
    <t>9787040501063（上）    9787040501070（下）</t>
  </si>
  <si>
    <t>聂珍钊/郑克鲁/蒋承勇</t>
  </si>
  <si>
    <t>38.8  32.2</t>
  </si>
  <si>
    <t>外国经典影视剧本分析</t>
  </si>
  <si>
    <t>经典影片读解教程</t>
  </si>
  <si>
    <t>9787303055432（上）
9787303055432（下）</t>
  </si>
  <si>
    <t>黄会林</t>
  </si>
  <si>
    <t>2004年11月第2版</t>
  </si>
  <si>
    <t>2019年9月第8次</t>
  </si>
  <si>
    <t>摄影摄像基础</t>
  </si>
  <si>
    <t>电视摄影画面创作艺术与技巧</t>
  </si>
  <si>
    <t>23级编导1-5班</t>
  </si>
  <si>
    <t>《视听语言》</t>
  </si>
  <si>
    <t>卲清风</t>
  </si>
  <si>
    <t>中国传媒大学</t>
  </si>
  <si>
    <t>※694016</t>
  </si>
  <si>
    <t>《电视摄像》</t>
  </si>
  <si>
    <t>网络与新媒体概论</t>
  </si>
  <si>
    <t>《网络与新媒体概论》</t>
  </si>
  <si>
    <t>詹新惠</t>
  </si>
  <si>
    <t>高等教育出版社、人民出版社</t>
  </si>
  <si>
    <t>《摄影基础教程》</t>
  </si>
  <si>
    <t>杨建飞</t>
  </si>
  <si>
    <t>新媒体思维</t>
  </si>
  <si>
    <t>《新媒体实务》</t>
  </si>
  <si>
    <t>黄河 刘琳琳</t>
  </si>
  <si>
    <t>23级网媒1-2班</t>
  </si>
  <si>
    <t>《新媒体概论》（第三版）</t>
  </si>
  <si>
    <t>《西方传播学理论评析》</t>
  </si>
  <si>
    <t>《西方传播学理论评析》编写组</t>
  </si>
  <si>
    <t>构成基础</t>
  </si>
  <si>
    <t>构成设计基础</t>
  </si>
  <si>
    <t>978-7-5184-3102-1</t>
  </si>
  <si>
    <t>朱书华</t>
  </si>
  <si>
    <t>2021.9.</t>
  </si>
  <si>
    <t>9787301255285</t>
  </si>
  <si>
    <t>袁金戈</t>
  </si>
  <si>
    <t>摄影美学</t>
  </si>
  <si>
    <t xml:space="preserve">23级网媒1-2班A类 </t>
  </si>
  <si>
    <t>影视摄像艺术</t>
  </si>
  <si>
    <t>9787568142281</t>
  </si>
  <si>
    <t>郑军</t>
  </si>
  <si>
    <t>东北师范大学出版社</t>
  </si>
  <si>
    <t>新媒体职场口才</t>
  </si>
  <si>
    <t xml:space="preserve">23级网媒1-2班B类 </t>
  </si>
  <si>
    <t>口才训练十五讲</t>
  </si>
  <si>
    <t>9787301258941</t>
  </si>
  <si>
    <t>孙海燕，刘伯奎</t>
  </si>
  <si>
    <t>播音与主持艺术概论</t>
  </si>
  <si>
    <t>23级播音1-3班</t>
  </si>
  <si>
    <t>播音主持艺术导论（第二版）</t>
  </si>
  <si>
    <t>9787565729041</t>
  </si>
  <si>
    <t>金重建</t>
  </si>
  <si>
    <t>普通话语音</t>
  </si>
  <si>
    <t>实用播音教程（第1册）：普通话语音和播音发声</t>
  </si>
  <si>
    <t>9787810049870</t>
  </si>
  <si>
    <t>吴弘毅</t>
  </si>
  <si>
    <t>发声基础 1</t>
  </si>
  <si>
    <t>9787562117391</t>
  </si>
  <si>
    <t>即兴口语表达1</t>
  </si>
  <si>
    <t>主持人即兴口语训练</t>
  </si>
  <si>
    <t>9787565726965</t>
  </si>
  <si>
    <t>应天常，王婷</t>
  </si>
  <si>
    <t>艺术语言1</t>
  </si>
  <si>
    <t>演员艺术语言基本技巧</t>
  </si>
  <si>
    <t>方伟、中央戏剧学院台词研究室</t>
  </si>
  <si>
    <t>※694026</t>
  </si>
  <si>
    <t>中外摄影史</t>
  </si>
  <si>
    <t>23级摄影1-2班</t>
  </si>
  <si>
    <t>世界摄影史（新版）北京电影学院摄影专业系列教材</t>
  </si>
  <si>
    <t>9787551429993</t>
  </si>
  <si>
    <t>顾铮</t>
  </si>
  <si>
    <t>※690427</t>
  </si>
  <si>
    <t>摄影教程</t>
  </si>
  <si>
    <t>9787115578433</t>
  </si>
  <si>
    <t>张辉、罗斌</t>
  </si>
  <si>
    <t>摄影用光</t>
  </si>
  <si>
    <t>9787121415647</t>
  </si>
  <si>
    <t>于然</t>
  </si>
  <si>
    <t>9787531486756</t>
  </si>
  <si>
    <t>李文方</t>
  </si>
  <si>
    <t>中外动画史</t>
  </si>
  <si>
    <t>23级电影技术1班 23级电影技术2班</t>
  </si>
  <si>
    <t>9787308095389</t>
  </si>
  <si>
    <t>方建国，王培德</t>
  </si>
  <si>
    <t>浙江大学出版社</t>
  </si>
  <si>
    <t>数字媒体技术导论</t>
  </si>
  <si>
    <t>23级虚拟现实技术全体、23级数字媒体技术全体</t>
  </si>
  <si>
    <t>9787302420194</t>
  </si>
  <si>
    <t>刘清堂</t>
  </si>
  <si>
    <t>39.5</t>
  </si>
  <si>
    <t>※504102</t>
  </si>
  <si>
    <t>23级虚拟现实技术全体、23级数字媒体技术全体、23级数字媒体技术专升本全体、23级数字媒体技术二学历全体、23级软件工程全体</t>
  </si>
  <si>
    <t>C程序设计（第五版）</t>
  </si>
  <si>
    <t>9787302481447</t>
  </si>
  <si>
    <t>第五版</t>
  </si>
  <si>
    <t>39.0</t>
  </si>
  <si>
    <t>计算机前沿基础</t>
  </si>
  <si>
    <t>23级精准A类班</t>
  </si>
  <si>
    <t>计算机科学导论（第3版）</t>
  </si>
  <si>
    <t>9787302507222</t>
  </si>
  <si>
    <t>常晋义，高燕 著</t>
  </si>
  <si>
    <t>49.5</t>
  </si>
  <si>
    <t>多媒体信息处理技术</t>
  </si>
  <si>
    <t>23级精准B类班、23级数字媒体技术专升本全体、23级数字媒体技术二学历全体</t>
  </si>
  <si>
    <t>多媒体技术应用教程（第7版）</t>
  </si>
  <si>
    <t>9787111395256</t>
  </si>
  <si>
    <t>赵子江</t>
  </si>
  <si>
    <t>第七版</t>
  </si>
  <si>
    <t>49.0</t>
  </si>
  <si>
    <t>※504031</t>
  </si>
  <si>
    <t>23级数字媒体技术专升本全体、23级数字媒体技术二学历全体</t>
  </si>
  <si>
    <t>※504603</t>
  </si>
  <si>
    <t>数据库系统概论(第5版)</t>
  </si>
  <si>
    <t>王珊、萨师煊 </t>
  </si>
  <si>
    <t> 高等教育出版社</t>
  </si>
  <si>
    <t>※504152</t>
  </si>
  <si>
    <t>计算机网络（第8版）</t>
  </si>
  <si>
    <t>第8版</t>
  </si>
  <si>
    <t>59.8</t>
  </si>
  <si>
    <t>23级软件工程全体</t>
  </si>
  <si>
    <t>9787111607670</t>
  </si>
  <si>
    <t>张尧学</t>
  </si>
  <si>
    <t>※294603</t>
  </si>
  <si>
    <t>广告学概论</t>
  </si>
  <si>
    <t>23广告学1、2班</t>
  </si>
  <si>
    <t>《广告学概论》</t>
  </si>
  <si>
    <t>《广告学概论》编写组</t>
  </si>
  <si>
    <t>Premiere Pro CC2019核心应用案例教程</t>
  </si>
  <si>
    <t>邢悦 李婧瑶</t>
  </si>
  <si>
    <t>广告视觉设计基础</t>
  </si>
  <si>
    <t>《平面构成》</t>
  </si>
  <si>
    <t>余胜利</t>
  </si>
  <si>
    <t>安徽美术出版社</t>
  </si>
  <si>
    <t>《影视视听语言》</t>
  </si>
  <si>
    <t>张菁 关玲</t>
  </si>
  <si>
    <t>※294801</t>
  </si>
  <si>
    <t>中国文化概论</t>
  </si>
  <si>
    <t>23级文化产业管理1班</t>
  </si>
  <si>
    <t>方克立</t>
  </si>
  <si>
    <t>※294401</t>
  </si>
  <si>
    <t>互联网金融概论</t>
  </si>
  <si>
    <t>23级互联网金融1班</t>
  </si>
  <si>
    <t>《互联网金融概论》</t>
  </si>
  <si>
    <t>帅青红 李忠俊 李成林 王涛</t>
  </si>
  <si>
    <t>※294701</t>
  </si>
  <si>
    <t>管理学</t>
  </si>
  <si>
    <t>23级市场营销1班、23级市场专本1、2、3班、23级市场专本（三年制）1班</t>
  </si>
  <si>
    <t>《管理学》</t>
  </si>
  <si>
    <t>马工程管理学编写组</t>
  </si>
  <si>
    <t>经济学原理</t>
  </si>
  <si>
    <t>23级市场专本1、2、3班、23级市场专本（三年制）1班</t>
  </si>
  <si>
    <t>西方经济学</t>
  </si>
  <si>
    <t>颜鹏飞 刘凤良 吴汉洪</t>
  </si>
  <si>
    <t>※294709</t>
  </si>
  <si>
    <t>郭国庆</t>
  </si>
  <si>
    <t>人民大学出版社</t>
  </si>
  <si>
    <t>段淑梅</t>
  </si>
  <si>
    <t>Photoshop CC核心应用案例教程</t>
  </si>
  <si>
    <t>周建国 马莹莹</t>
  </si>
  <si>
    <t>航空概论</t>
  </si>
  <si>
    <t>机械维修班、无人机班、电子维修班</t>
  </si>
  <si>
    <t>民航概论</t>
  </si>
  <si>
    <t>李昂等</t>
  </si>
  <si>
    <t>高等数学1</t>
  </si>
  <si>
    <t>高等数学（上）</t>
  </si>
  <si>
    <t>同济大学数学系</t>
  </si>
  <si>
    <t>计算机程序设计</t>
  </si>
  <si>
    <t>C程序设计</t>
  </si>
  <si>
    <t>空乘班</t>
  </si>
  <si>
    <t>播音主持艺术概论</t>
  </si>
  <si>
    <t>播音主持概论</t>
  </si>
  <si>
    <t>姚喜双</t>
  </si>
  <si>
    <t>播音主持语音与发声</t>
  </si>
  <si>
    <t>594503A</t>
  </si>
  <si>
    <t>形体训练A</t>
  </si>
  <si>
    <t>空乘班男生组</t>
  </si>
  <si>
    <t>空乘人员形体及体能训练</t>
  </si>
  <si>
    <t>洪涛</t>
  </si>
  <si>
    <t>空乘班女生组</t>
  </si>
  <si>
    <t>2023级动画产业班级</t>
  </si>
  <si>
    <t>方建国、王培德</t>
  </si>
  <si>
    <t>※714004</t>
  </si>
  <si>
    <t>动画原理</t>
  </si>
  <si>
    <t>黄兴芳</t>
  </si>
  <si>
    <t>影视动画流程与管理</t>
  </si>
  <si>
    <t>影视动画制片与管理</t>
  </si>
  <si>
    <t>9787521000917</t>
  </si>
  <si>
    <t>卢虹</t>
  </si>
  <si>
    <t>641006</t>
  </si>
  <si>
    <t>形势与政策</t>
  </si>
  <si>
    <t>所有班级</t>
  </si>
  <si>
    <t>《时事报告大学生版》</t>
  </si>
  <si>
    <t>16746783</t>
  </si>
  <si>
    <t>徐遥</t>
  </si>
  <si>
    <t>中宣部《时事报告》杂志社</t>
  </si>
  <si>
    <t>2023-2024学年度上学期</t>
  </si>
  <si>
    <t>《习近平总书记教育重要论述讲义》</t>
  </si>
  <si>
    <t>9787040537437</t>
  </si>
  <si>
    <t>本书编写组</t>
  </si>
  <si>
    <t>思想道德与法治</t>
  </si>
  <si>
    <t>《思想道德与法治》</t>
  </si>
  <si>
    <t>9787040599022</t>
  </si>
  <si>
    <t>2023年2月第2版</t>
  </si>
  <si>
    <t>2023级专升本</t>
  </si>
  <si>
    <t>97870405990008</t>
  </si>
  <si>
    <t>2023年版</t>
  </si>
  <si>
    <t>311001</t>
  </si>
  <si>
    <t>计算机应用基础</t>
  </si>
  <si>
    <t>9787115563040</t>
  </si>
  <si>
    <t>刘志成 石坤泉</t>
  </si>
  <si>
    <t>2021年7月第1版</t>
  </si>
  <si>
    <t>2021年7月</t>
  </si>
  <si>
    <t>311030</t>
  </si>
  <si>
    <t>大学语文</t>
  </si>
  <si>
    <t>除电影技术学院（中外合作办学方向）所有班级</t>
  </si>
  <si>
    <t>9787040586718</t>
  </si>
  <si>
    <t>陈洪</t>
  </si>
  <si>
    <t>311002</t>
  </si>
  <si>
    <t>大学生心理健康教育</t>
  </si>
  <si>
    <t>大学生心理健康导读</t>
  </si>
  <si>
    <t>9787565609022</t>
  </si>
  <si>
    <t>杨兢 周婧 陈春莲</t>
  </si>
  <si>
    <t>首都师范大学出版社</t>
  </si>
  <si>
    <t>高等数学</t>
  </si>
  <si>
    <t>数字媒体技术、数据科学与大数据、虚拟现实技术、软件工程所有班级</t>
  </si>
  <si>
    <t>高等数学（上册） 工业和信息化“十二五”规划教材</t>
  </si>
  <si>
    <t>9787115422774</t>
  </si>
  <si>
    <t>2022年8月</t>
  </si>
  <si>
    <t>微积分</t>
  </si>
  <si>
    <t>市场营销、文化产业管理、互联网金融所有班级</t>
  </si>
  <si>
    <t>经济数学-微积分 工业和信息化普通高等教育“十三五”规划教材立项项目</t>
  </si>
  <si>
    <t>9787115450623</t>
  </si>
  <si>
    <t>杨慧卿</t>
  </si>
  <si>
    <t>2018年8月</t>
  </si>
  <si>
    <t>321023Y</t>
  </si>
  <si>
    <t>大学英语1</t>
  </si>
  <si>
    <t>E英语教程（第二版）1（智慧版）</t>
  </si>
  <si>
    <t xml:space="preserve"> 9787521333817</t>
  </si>
  <si>
    <t>总主编：葛宝祥、 王利民主编：孙延弢</t>
  </si>
  <si>
    <t>2022.2.1</t>
  </si>
  <si>
    <t>321023Y
321023F</t>
  </si>
  <si>
    <t>新时代大学基础英语视听说教程1</t>
  </si>
  <si>
    <t>9787305255380</t>
  </si>
  <si>
    <t>邹申, 石坚, 金雯</t>
  </si>
  <si>
    <t>新时代大学基础英语视听说教程教学参考书1</t>
  </si>
  <si>
    <t>9787305255427</t>
  </si>
  <si>
    <t>邹申,石坚,金雯</t>
  </si>
  <si>
    <t>321023F</t>
  </si>
  <si>
    <t>全新版大学进阶英语综合教程1（思政智慧版）学生用书</t>
  </si>
  <si>
    <t>9787544667210</t>
  </si>
  <si>
    <t>总主编：李荫华
主编：季佩英  冯豫</t>
  </si>
  <si>
    <t>全新版大学进阶英语综合教程1 教师手册</t>
  </si>
  <si>
    <t>9787544645096</t>
  </si>
  <si>
    <t>总主编：李荫华
主编：季佩英</t>
  </si>
  <si>
    <t>高等学校英语应用能力考试B级历年真题与精解</t>
  </si>
  <si>
    <t>9787560562247</t>
  </si>
  <si>
    <t>魏纯雅、张健华</t>
  </si>
  <si>
    <t xml:space="preserve"> 第六版</t>
  </si>
  <si>
    <t>大学英语四级考试历年真题与详解</t>
  </si>
  <si>
    <t>石磊、李燕</t>
  </si>
  <si>
    <t>321025</t>
  </si>
  <si>
    <t>大学日语I</t>
  </si>
  <si>
    <t>日语生</t>
  </si>
  <si>
    <t>新时代大学日语1（学生用书）</t>
  </si>
  <si>
    <t>9787544669610</t>
  </si>
  <si>
    <t>总主编：周异夫</t>
  </si>
  <si>
    <t>新时代大学日语1（教师用书）</t>
  </si>
  <si>
    <t>9787544673846</t>
  </si>
  <si>
    <t>雅思综合1</t>
  </si>
  <si>
    <t>剑桥雅思语法</t>
  </si>
  <si>
    <t>9787560527024</t>
  </si>
  <si>
    <t>Diana Hopkins, Pauline Cullen</t>
  </si>
  <si>
    <t>2012年10月第1版</t>
  </si>
  <si>
    <t>《新编英语语法教程第6版》</t>
  </si>
  <si>
    <t>9787544649094</t>
  </si>
  <si>
    <t>章振邦</t>
  </si>
  <si>
    <t>2017年9月第1版</t>
  </si>
  <si>
    <t>《100个句子记完7000个雅思单词》</t>
  </si>
  <si>
    <t>9787553689388</t>
  </si>
  <si>
    <t>俞敏洪</t>
  </si>
  <si>
    <t>浙江教育出版社</t>
  </si>
  <si>
    <t>2020年3月第1版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</si>
</sst>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  <numFmt numFmtId="178" formatCode="0.00_ "/>
    <numFmt numFmtId="179" formatCode="yyyy&quot;年&quot;m&quot;月&quot;;@"/>
    <numFmt numFmtId="180" formatCode="000000"/>
    <numFmt numFmtId="181" formatCode="0_ "/>
    <numFmt numFmtId="182" formatCode="0.0_ "/>
    <numFmt numFmtId="183" formatCode="0.00_);[Red]\(0.00\)"/>
    <numFmt numFmtId="184" formatCode="0_);[Red]\(0\)"/>
    <numFmt numFmtId="185" formatCode="0.00;[Red]0.00"/>
  </numFmts>
  <fonts count="45"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aj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微软雅黑"/>
      <charset val="134"/>
    </font>
    <font>
      <sz val="10"/>
      <name val="SimSun"/>
      <charset val="134"/>
    </font>
    <font>
      <sz val="9"/>
      <name val="SimSun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8"/>
      <name val="宋体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u/>
      <sz val="12"/>
      <color indexed="12"/>
      <name val="宋体"/>
      <charset val="134"/>
    </font>
    <font>
      <u/>
      <sz val="9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Tahoma"/>
      <charset val="0"/>
    </font>
    <font>
      <sz val="9"/>
      <name val="Tahoma"/>
      <charset val="0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94">
    <xf numFmtId="0" fontId="0" fillId="0" borderId="0" applyFont="0" applyAlignment="0">
      <alignment vertical="center" wrapText="1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0" fillId="5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7" borderId="18" applyNumberFormat="0" applyAlignment="0" applyProtection="0">
      <alignment vertical="center"/>
    </xf>
    <xf numFmtId="0" fontId="32" fillId="8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1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39" fillId="0" borderId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0" fillId="0" borderId="0" applyFont="0" applyAlignment="0">
      <alignment vertical="center" wrapText="1"/>
    </xf>
    <xf numFmtId="0" fontId="39" fillId="0" borderId="0">
      <alignment vertical="center"/>
    </xf>
    <xf numFmtId="0" fontId="0" fillId="0" borderId="0" applyFont="0" applyAlignment="0">
      <alignment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40" fillId="0" borderId="0"/>
    <xf numFmtId="0" fontId="40" fillId="0" borderId="0"/>
    <xf numFmtId="0" fontId="4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1" fillId="0" borderId="0">
      <alignment vertical="center"/>
    </xf>
    <xf numFmtId="0" fontId="40" fillId="0" borderId="0"/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40" fillId="0" borderId="0"/>
    <xf numFmtId="0" fontId="41" fillId="0" borderId="0">
      <alignment vertical="center"/>
    </xf>
    <xf numFmtId="0" fontId="4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</cellStyleXfs>
  <cellXfs count="160">
    <xf numFmtId="0" fontId="0" fillId="0" borderId="0" xfId="0" applyFont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178" fontId="0" fillId="0" borderId="6" xfId="0" applyNumberFormat="1" applyFont="1" applyFill="1" applyBorder="1" applyAlignment="1">
      <alignment horizontal="center" vertical="center" wrapText="1"/>
    </xf>
    <xf numFmtId="57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57" fontId="9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>
      <alignment horizontal="center" vertical="center" wrapText="1"/>
    </xf>
    <xf numFmtId="181" fontId="0" fillId="0" borderId="2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181" fontId="0" fillId="0" borderId="9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49" fontId="0" fillId="0" borderId="1" xfId="1068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>
      <alignment horizontal="center" vertical="center" wrapText="1"/>
    </xf>
    <xf numFmtId="183" fontId="0" fillId="0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center" wrapText="1"/>
    </xf>
    <xf numFmtId="178" fontId="0" fillId="3" borderId="1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520" applyFont="1" applyFill="1" applyBorder="1" applyAlignment="1">
      <alignment horizontal="center" vertical="center" wrapText="1"/>
    </xf>
    <xf numFmtId="49" fontId="0" fillId="0" borderId="1" xfId="52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49" fontId="0" fillId="0" borderId="1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84" fontId="13" fillId="0" borderId="1" xfId="0" applyNumberFormat="1" applyFont="1" applyFill="1" applyBorder="1" applyAlignment="1">
      <alignment horizontal="center" vertical="center"/>
    </xf>
    <xf numFmtId="18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horizontal="center" vertical="center" wrapText="1"/>
    </xf>
    <xf numFmtId="184" fontId="10" fillId="0" borderId="1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31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57" fontId="0" fillId="0" borderId="4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85" fontId="14" fillId="0" borderId="1" xfId="0" applyNumberFormat="1" applyFont="1" applyFill="1" applyBorder="1" applyAlignment="1">
      <alignment horizontal="center" vertical="center" wrapText="1"/>
    </xf>
    <xf numFmtId="178" fontId="0" fillId="4" borderId="1" xfId="0" applyNumberFormat="1" applyFont="1" applyFill="1" applyBorder="1" applyAlignment="1">
      <alignment horizontal="center" vertical="center" wrapText="1"/>
    </xf>
    <xf numFmtId="185" fontId="1" fillId="0" borderId="1" xfId="520" applyNumberFormat="1" applyFont="1" applyFill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0" fillId="0" borderId="5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  <xf numFmtId="0" fontId="0" fillId="3" borderId="1" xfId="0" applyFont="1" applyFill="1" applyBorder="1" applyAlignment="1" quotePrefix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 wrapText="1"/>
    </xf>
    <xf numFmtId="49" fontId="0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9" fillId="0" borderId="1" xfId="0" applyFont="1" applyFill="1" applyBorder="1" applyAlignment="1" quotePrefix="1">
      <alignment horizontal="center" vertical="center" wrapText="1"/>
    </xf>
    <xf numFmtId="181" fontId="0" fillId="0" borderId="2" xfId="0" applyNumberFormat="1" applyFont="1" applyFill="1" applyBorder="1" applyAlignment="1" quotePrefix="1">
      <alignment horizontal="center" vertical="center" wrapText="1"/>
    </xf>
    <xf numFmtId="181" fontId="0" fillId="0" borderId="9" xfId="0" applyNumberFormat="1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0" fillId="0" borderId="3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 vertical="center"/>
    </xf>
    <xf numFmtId="0" fontId="1" fillId="0" borderId="3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19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2 2 3 9" xfId="50"/>
    <cellStyle name="常规 2 13 4 2" xfId="51"/>
    <cellStyle name="常规 2 2 2 13 2" xfId="52"/>
    <cellStyle name="常规 2 2 40" xfId="53"/>
    <cellStyle name="常规 2 2 35" xfId="54"/>
    <cellStyle name="常规 2 2 2 5 3 2" xfId="55"/>
    <cellStyle name="常规 2 7 5 2" xfId="56"/>
    <cellStyle name="常规 2 46 4" xfId="57"/>
    <cellStyle name="常规 2 2 10 5 2" xfId="58"/>
    <cellStyle name="常规 10 3" xfId="59"/>
    <cellStyle name="常规 2 2 14 10 2" xfId="60"/>
    <cellStyle name="常规 2 2 11 6" xfId="61"/>
    <cellStyle name="常规 3 14" xfId="62"/>
    <cellStyle name="常规 2 41 5 4" xfId="63"/>
    <cellStyle name="常规 3 4 3" xfId="64"/>
    <cellStyle name="常规 2 10 10 2" xfId="65"/>
    <cellStyle name="常规 2 22 4" xfId="66"/>
    <cellStyle name="常规 2 17 4" xfId="67"/>
    <cellStyle name="常规 2 10 9 2" xfId="68"/>
    <cellStyle name="常规 26 2" xfId="69"/>
    <cellStyle name="常规 2 12 9" xfId="70"/>
    <cellStyle name="常规 7 3" xfId="71"/>
    <cellStyle name="常规 2 2 9 5 2" xfId="72"/>
    <cellStyle name="常规 4 13" xfId="73"/>
    <cellStyle name="常规 2 2 5 10 2" xfId="74"/>
    <cellStyle name="常规 2 19 4" xfId="75"/>
    <cellStyle name="常规 2 24 4" xfId="76"/>
    <cellStyle name="常规 2 2 14 6" xfId="77"/>
    <cellStyle name="常规 4 12 3" xfId="78"/>
    <cellStyle name="常规 2 16 9" xfId="79"/>
    <cellStyle name="常规 14 3 2" xfId="80"/>
    <cellStyle name="常规 6" xfId="81"/>
    <cellStyle name="常规 4 12" xfId="82"/>
    <cellStyle name="常规 2 2 16 4" xfId="83"/>
    <cellStyle name="常规 2 2 21 4" xfId="84"/>
    <cellStyle name="常规 12 2 2" xfId="85"/>
    <cellStyle name="常规 2 2 13 5 2" xfId="86"/>
    <cellStyle name="常规 2 2 49 2" xfId="87"/>
    <cellStyle name="常规 2 26 7 2" xfId="88"/>
    <cellStyle name="常规 4 4 3" xfId="89"/>
    <cellStyle name="常规 6 5" xfId="90"/>
    <cellStyle name="常规 5 2" xfId="91"/>
    <cellStyle name="常规 2 2 36 4 2" xfId="92"/>
    <cellStyle name="常规 2 2 41 4 2" xfId="93"/>
    <cellStyle name="常规 6 12 2" xfId="94"/>
    <cellStyle name="常规 4 12 2 2" xfId="95"/>
    <cellStyle name="常规 2 16 8 2" xfId="96"/>
    <cellStyle name="常规 2 2 2 10 4" xfId="97"/>
    <cellStyle name="常规 2 3 11" xfId="98"/>
    <cellStyle name="常规 2 29 3" xfId="99"/>
    <cellStyle name="常规 2 34 3" xfId="100"/>
    <cellStyle name="常规 5 2 2" xfId="101"/>
    <cellStyle name="常规 2 29 4" xfId="102"/>
    <cellStyle name="常规 2 34 4" xfId="103"/>
    <cellStyle name="常规 2 2 2 10 4 2" xfId="104"/>
    <cellStyle name="常规 4 11" xfId="105"/>
    <cellStyle name="常规 2 2 21 3" xfId="106"/>
    <cellStyle name="常规 2 2 16 3" xfId="107"/>
    <cellStyle name="常规 2 2 14 3 2" xfId="108"/>
    <cellStyle name="常规 3 9 4 2" xfId="109"/>
    <cellStyle name="常规 2 2 3 9 2" xfId="110"/>
    <cellStyle name="常规 4 14" xfId="111"/>
    <cellStyle name="常规 4 10 2 2" xfId="112"/>
    <cellStyle name="常规 2 2 29 4 2" xfId="113"/>
    <cellStyle name="常规 2 2 34 4 2" xfId="114"/>
    <cellStyle name="常规 2 14 8 2" xfId="115"/>
    <cellStyle name="常规 5 6 3 2" xfId="116"/>
    <cellStyle name="常规 2 2 9 9 2" xfId="117"/>
    <cellStyle name="常规 2 10 9" xfId="118"/>
    <cellStyle name="常规 2 23 2 2" xfId="119"/>
    <cellStyle name="常规 2 18 2 2" xfId="120"/>
    <cellStyle name="常规 8 3" xfId="121"/>
    <cellStyle name="常规 2 2 2 5" xfId="122"/>
    <cellStyle name="常规 2 2 23 2" xfId="123"/>
    <cellStyle name="常规 2 2 18 2" xfId="124"/>
    <cellStyle name="常规 2 2 4 9 2" xfId="125"/>
    <cellStyle name="常规 3 13 4" xfId="126"/>
    <cellStyle name="常规 2 2 40 3" xfId="127"/>
    <cellStyle name="常规 2 2 35 3" xfId="128"/>
    <cellStyle name="常规 2 15 7" xfId="129"/>
    <cellStyle name="常规 2 2 6 7 2" xfId="130"/>
    <cellStyle name="常规 2 2 42" xfId="131"/>
    <cellStyle name="常规 2 2 37" xfId="132"/>
    <cellStyle name="常规 2 2 2 13 4" xfId="133"/>
    <cellStyle name="常规 2 5 9 2" xfId="134"/>
    <cellStyle name="常规 2 2 2 4" xfId="135"/>
    <cellStyle name="常规 4 19 4" xfId="136"/>
    <cellStyle name="常规 2 13 11" xfId="137"/>
    <cellStyle name="常规 2 6 8" xfId="138"/>
    <cellStyle name="常规 2 6 9" xfId="139"/>
    <cellStyle name="常规 2 17 4 2" xfId="140"/>
    <cellStyle name="常规 2 22 4 2" xfId="141"/>
    <cellStyle name="常规 2 2 2 6" xfId="142"/>
    <cellStyle name="常规 2 2 2 7" xfId="143"/>
    <cellStyle name="常规 3 8 2" xfId="144"/>
    <cellStyle name="常规 2 2 2 13 3" xfId="145"/>
    <cellStyle name="常规 2 2 36" xfId="146"/>
    <cellStyle name="常规 2 2 41" xfId="147"/>
    <cellStyle name="常规 2 6 7 2" xfId="148"/>
    <cellStyle name="常规 2 13 10 2" xfId="149"/>
    <cellStyle name="常规 3 15 11" xfId="150"/>
    <cellStyle name="常规 26 3" xfId="151"/>
    <cellStyle name="常规 31 3" xfId="152"/>
    <cellStyle name="常规 3 8 3" xfId="153"/>
    <cellStyle name="常规 2 2 2 8" xfId="154"/>
    <cellStyle name="常规 2 49 3 2" xfId="155"/>
    <cellStyle name="常规 4 20" xfId="156"/>
    <cellStyle name="常规 4 15" xfId="157"/>
    <cellStyle name="常规 2 2 8 2" xfId="158"/>
    <cellStyle name="常规 2 26 5" xfId="159"/>
    <cellStyle name="常规 2 2 12 11 2" xfId="160"/>
    <cellStyle name="常规 2 2 3 6 2" xfId="161"/>
    <cellStyle name="常规 3 19 2" xfId="162"/>
    <cellStyle name="常规 3 24 2" xfId="163"/>
    <cellStyle name="常规 3 8 4" xfId="164"/>
    <cellStyle name="常规 2 2 2 9" xfId="165"/>
    <cellStyle name="常规 2 2 40 3 2" xfId="166"/>
    <cellStyle name="常规 2 2 35 3 2" xfId="167"/>
    <cellStyle name="常规 2 15 7 2" xfId="168"/>
    <cellStyle name="常规 3 2 6 2" xfId="169"/>
    <cellStyle name="常规 4 21" xfId="170"/>
    <cellStyle name="常规 4 16" xfId="171"/>
    <cellStyle name="常规 3 16 2" xfId="172"/>
    <cellStyle name="常规 2 2 11 8 2" xfId="173"/>
    <cellStyle name="常规 2 2 3 3 2" xfId="174"/>
    <cellStyle name="常规 2 2 2 11 2" xfId="175"/>
    <cellStyle name="常规 2 13 2 2" xfId="176"/>
    <cellStyle name="常规 2 2 16" xfId="177"/>
    <cellStyle name="常规 2 2 21" xfId="178"/>
    <cellStyle name="常规 2 41 2 4 2" xfId="179"/>
    <cellStyle name="常规 2 14 2" xfId="180"/>
    <cellStyle name="常规 2 2 32 3" xfId="181"/>
    <cellStyle name="常规 2 2 27 3" xfId="182"/>
    <cellStyle name="常规 3 2 10 2" xfId="183"/>
    <cellStyle name="常规 2 2 6 4 2" xfId="184"/>
    <cellStyle name="常规 2 12 7" xfId="185"/>
    <cellStyle name="常规 3 10 4" xfId="186"/>
    <cellStyle name="常规 2 2 14 9 2" xfId="187"/>
    <cellStyle name="常规 2 2 12 2 2" xfId="188"/>
    <cellStyle name="常规 2 10" xfId="189"/>
    <cellStyle name="常规 2 2 2 6 3" xfId="190"/>
    <cellStyle name="常规 2 2 4 11" xfId="191"/>
    <cellStyle name="常规 3 20 3 2" xfId="192"/>
    <cellStyle name="常规 2 2 15" xfId="193"/>
    <cellStyle name="常规 2 2 20" xfId="194"/>
    <cellStyle name="常规 2 33 2" xfId="195"/>
    <cellStyle name="常规 2 28 2" xfId="196"/>
    <cellStyle name="常规 2 10 2" xfId="197"/>
    <cellStyle name="常规 2 2 2 6 3 2" xfId="198"/>
    <cellStyle name="常规 2 2 28 3 2" xfId="199"/>
    <cellStyle name="常规 2 2 33 3 2" xfId="200"/>
    <cellStyle name="常规 2 13 7 2" xfId="201"/>
    <cellStyle name="常规 3 11 4 2" xfId="202"/>
    <cellStyle name="常规 2 2 2 21 2" xfId="203"/>
    <cellStyle name="常规 2 2 2 16 2" xfId="204"/>
    <cellStyle name="常规 12 4" xfId="205"/>
    <cellStyle name="常规 2 18 4" xfId="206"/>
    <cellStyle name="常规 2 23 4" xfId="207"/>
    <cellStyle name="常规 2 10 11 2" xfId="208"/>
    <cellStyle name="常规 2 41 3 4" xfId="209"/>
    <cellStyle name="常规 2 2 10 6" xfId="210"/>
    <cellStyle name="常规 15 3 2" xfId="211"/>
    <cellStyle name="常规 20 3 2" xfId="212"/>
    <cellStyle name="常规 10 6 2" xfId="213"/>
    <cellStyle name="常规 2 2 2 14 4 2" xfId="214"/>
    <cellStyle name="常规 3 11" xfId="215"/>
    <cellStyle name="常规 2 2 11 3" xfId="216"/>
    <cellStyle name="常规 2 7" xfId="217"/>
    <cellStyle name="常规 10 2 2" xfId="218"/>
    <cellStyle name="常规 2 4 9 2" xfId="219"/>
    <cellStyle name="常规 2 2 2 14 4" xfId="220"/>
    <cellStyle name="常规 10 6" xfId="221"/>
    <cellStyle name="常规 10 4 2" xfId="222"/>
    <cellStyle name="常规 2 2 2 14 2 2" xfId="223"/>
    <cellStyle name="常规 4 2 5" xfId="224"/>
    <cellStyle name="常规 4 7" xfId="225"/>
    <cellStyle name="常规 2 11 11" xfId="226"/>
    <cellStyle name="常规 3 20 2" xfId="227"/>
    <cellStyle name="常规 3 15 2" xfId="228"/>
    <cellStyle name="常规 2 2 11 7 2" xfId="229"/>
    <cellStyle name="常规 2 2 3 2 2" xfId="230"/>
    <cellStyle name="常规 2 2 2 15 2" xfId="231"/>
    <cellStyle name="常规 2 2 2 20 2" xfId="232"/>
    <cellStyle name="常规 2 13 6 2" xfId="233"/>
    <cellStyle name="常规 2 2 28 2 2" xfId="234"/>
    <cellStyle name="常规 2 2 33 2 2" xfId="235"/>
    <cellStyle name="常规 3 7 2" xfId="236"/>
    <cellStyle name="常规 2 2 2 8 4 2" xfId="237"/>
    <cellStyle name="常规 4 2 6" xfId="238"/>
    <cellStyle name="常规 4 8" xfId="239"/>
    <cellStyle name="常规 2 41 3 2" xfId="240"/>
    <cellStyle name="常规 2 36 3 2" xfId="241"/>
    <cellStyle name="常规 2 14 10" xfId="242"/>
    <cellStyle name="常规 2 2 14 11 2" xfId="243"/>
    <cellStyle name="超链接 2 7 2 2" xfId="244"/>
    <cellStyle name="常规 2 3 2 2" xfId="245"/>
    <cellStyle name="常规 2 47 2 2" xfId="246"/>
    <cellStyle name="常规 11 3" xfId="247"/>
    <cellStyle name="常规 2 11 14" xfId="248"/>
    <cellStyle name="常规 4 12 3 2" xfId="249"/>
    <cellStyle name="常规 2 16 9 2" xfId="250"/>
    <cellStyle name="常规 6 2" xfId="251"/>
    <cellStyle name="常规 2 2 23 3" xfId="252"/>
    <cellStyle name="常规 2 2 18 3" xfId="253"/>
    <cellStyle name="常规 8 5 2 2" xfId="254"/>
    <cellStyle name="常规 2 21 4" xfId="255"/>
    <cellStyle name="常规 2 16 4" xfId="256"/>
    <cellStyle name="常规 2 12 2 2" xfId="257"/>
    <cellStyle name="常规 2 21" xfId="258"/>
    <cellStyle name="常规 2 16" xfId="259"/>
    <cellStyle name="常规 33 3" xfId="260"/>
    <cellStyle name="常规 2 2 10 11 2" xfId="261"/>
    <cellStyle name="常规 2 11 12" xfId="262"/>
    <cellStyle name="常规 2 2 2 12 2" xfId="263"/>
    <cellStyle name="常规 2 13 3 2" xfId="264"/>
    <cellStyle name="常规 2 2 40 5" xfId="265"/>
    <cellStyle name="常规 4 11 3" xfId="266"/>
    <cellStyle name="常规 2 15 9" xfId="267"/>
    <cellStyle name="常规 3 18 3" xfId="268"/>
    <cellStyle name="常规 2 2 10 3" xfId="269"/>
    <cellStyle name="常规 2 2 2 14 3 2" xfId="270"/>
    <cellStyle name="常规 10 5 2" xfId="271"/>
    <cellStyle name="常规 3 2 12" xfId="272"/>
    <cellStyle name="常规 4 13 2 2" xfId="273"/>
    <cellStyle name="常规 2 2 37 4 2" xfId="274"/>
    <cellStyle name="常规 2 2 42 4 2" xfId="275"/>
    <cellStyle name="常规 2 2 6 6" xfId="276"/>
    <cellStyle name="常规 3 16" xfId="277"/>
    <cellStyle name="常规 3 21" xfId="278"/>
    <cellStyle name="常规 2 2 11 8" xfId="279"/>
    <cellStyle name="常规 2 2 27 3 2" xfId="280"/>
    <cellStyle name="常规 2 2 32 3 2" xfId="281"/>
    <cellStyle name="常规 2 12 7 2" xfId="282"/>
    <cellStyle name="常规 2 2 3 3" xfId="283"/>
    <cellStyle name="常规 3 10 4 2" xfId="284"/>
    <cellStyle name="常规 2 11 4 2" xfId="285"/>
    <cellStyle name="常规 2 9 4 2" xfId="286"/>
    <cellStyle name="常规 2 5 2" xfId="287"/>
    <cellStyle name="常规 2 2 2 7 2 2" xfId="288"/>
    <cellStyle name="常规 2 54 2" xfId="289"/>
    <cellStyle name="常规 2 49 2" xfId="290"/>
    <cellStyle name="常规 2 26 10 2" xfId="291"/>
    <cellStyle name="常规 2 5 8 2" xfId="292"/>
    <cellStyle name="常规 2 2 24 2" xfId="293"/>
    <cellStyle name="常规 2 2 19 2" xfId="294"/>
    <cellStyle name="常规 10 3 2" xfId="295"/>
    <cellStyle name="超链接 2 7 4 2" xfId="296"/>
    <cellStyle name="常规 2 3 4 2" xfId="297"/>
    <cellStyle name="常规 2 47 4 2" xfId="298"/>
    <cellStyle name="常规 13 3" xfId="299"/>
    <cellStyle name="常规 4 38" xfId="300"/>
    <cellStyle name="常规 2 15 8" xfId="301"/>
    <cellStyle name="常规 2 2 40 4" xfId="302"/>
    <cellStyle name="常规 2 2 35 4" xfId="303"/>
    <cellStyle name="常规 2 2 16 3 2" xfId="304"/>
    <cellStyle name="常规 2 2 21 3 2" xfId="305"/>
    <cellStyle name="常规 4 11 2" xfId="306"/>
    <cellStyle name="常规 2 2 4 10 2" xfId="307"/>
    <cellStyle name="常规 2 2 14 2" xfId="308"/>
    <cellStyle name="常规 2 2 12 10 2" xfId="309"/>
    <cellStyle name="常规 2 2 3 5 2" xfId="310"/>
    <cellStyle name="常规 3 18 2" xfId="311"/>
    <cellStyle name="常规 3 23 2" xfId="312"/>
    <cellStyle name="常规 2 2 12 7 2" xfId="313"/>
    <cellStyle name="常规 2 2 11 2" xfId="314"/>
    <cellStyle name="常规 3 10" xfId="315"/>
    <cellStyle name="常规 2 2 4 2 2" xfId="316"/>
    <cellStyle name="常规 4 6 4" xfId="317"/>
    <cellStyle name="常规 8 6" xfId="318"/>
    <cellStyle name="常规 4 17 4 2" xfId="319"/>
    <cellStyle name="常规 4 7 3" xfId="320"/>
    <cellStyle name="常规 9 5" xfId="321"/>
    <cellStyle name="常规 10 9" xfId="322"/>
    <cellStyle name="常规 2 32 4 2" xfId="323"/>
    <cellStyle name="常规 2 27 4 2" xfId="324"/>
    <cellStyle name="常规 2 2 23" xfId="325"/>
    <cellStyle name="常规 2 2 18" xfId="326"/>
    <cellStyle name="常规 2 2 6 9 2" xfId="327"/>
    <cellStyle name="常规 2 2 42 3" xfId="328"/>
    <cellStyle name="常规 2 2 37 3" xfId="329"/>
    <cellStyle name="常规 3 15 4" xfId="330"/>
    <cellStyle name="常规 3 20 4" xfId="331"/>
    <cellStyle name="常规 5 3 3 2" xfId="332"/>
    <cellStyle name="常规 2 29" xfId="333"/>
    <cellStyle name="常规 2 34" xfId="334"/>
    <cellStyle name="常规 2 6 2" xfId="335"/>
    <cellStyle name="常规 2 60 2" xfId="336"/>
    <cellStyle name="常规 2 55 2" xfId="337"/>
    <cellStyle name="常规 2 2 2 7 3 2" xfId="338"/>
    <cellStyle name="常规 2 2 2 4 2" xfId="339"/>
    <cellStyle name="常规 2 41 5 4 2" xfId="340"/>
    <cellStyle name="常规 2" xfId="341"/>
    <cellStyle name="常规 3 14 2" xfId="342"/>
    <cellStyle name="常规 2 2 11 6 2" xfId="343"/>
    <cellStyle name="常规 2 16 5" xfId="344"/>
    <cellStyle name="常规 2 16 8" xfId="345"/>
    <cellStyle name="常规 4 12 2" xfId="346"/>
    <cellStyle name="常规 6 12" xfId="347"/>
    <cellStyle name="常规 2 2 41 4" xfId="348"/>
    <cellStyle name="常规 2 2 36 4" xfId="349"/>
    <cellStyle name="常规 2 2 16 4 2" xfId="350"/>
    <cellStyle name="常规 2 2 21 4 2" xfId="351"/>
    <cellStyle name="常规 2 11 3" xfId="352"/>
    <cellStyle name="常规 3 2 2 2" xfId="353"/>
    <cellStyle name="常规 22 5" xfId="354"/>
    <cellStyle name="常规 2 15 3 2" xfId="355"/>
    <cellStyle name="常规 2 20 3 2" xfId="356"/>
    <cellStyle name="常规 4 6 4 2" xfId="357"/>
    <cellStyle name="常规 8 6 2" xfId="358"/>
    <cellStyle name="常规 2 2 46 2" xfId="359"/>
    <cellStyle name="常规 2 2 51 2" xfId="360"/>
    <cellStyle name="常规 2 26 6" xfId="361"/>
    <cellStyle name="常规 2 2 13 2 2" xfId="362"/>
    <cellStyle name="常规 3 19 3" xfId="363"/>
    <cellStyle name="常规 2 11 3 2" xfId="364"/>
    <cellStyle name="常规 19 3 2" xfId="365"/>
    <cellStyle name="常规 24 3 2" xfId="366"/>
    <cellStyle name="常规 2 4 5 2" xfId="367"/>
    <cellStyle name="常规 2 45 2 2" xfId="368"/>
    <cellStyle name="常规 4 12 4" xfId="369"/>
    <cellStyle name="超链接 2 5 2 2" xfId="370"/>
    <cellStyle name="常规 2 44 4 2" xfId="371"/>
    <cellStyle name="常规 2 39 4 2" xfId="372"/>
    <cellStyle name="常规 2 5 9" xfId="373"/>
    <cellStyle name="常规 10 11 2" xfId="374"/>
    <cellStyle name="超链接 2 2 2" xfId="375"/>
    <cellStyle name="常规 4 19" xfId="376"/>
    <cellStyle name="常规 4 24" xfId="377"/>
    <cellStyle name="常规 3 15 7 2" xfId="378"/>
    <cellStyle name="常规 2 5 10 2" xfId="379"/>
    <cellStyle name="常规 2 2 13 11" xfId="380"/>
    <cellStyle name="常规 4 13 4 2" xfId="381"/>
    <cellStyle name="常规 2 2 8 6" xfId="382"/>
    <cellStyle name="超链接 2 3 2" xfId="383"/>
    <cellStyle name="常规 2 2 5 11" xfId="384"/>
    <cellStyle name="常规 3 15 8 2" xfId="385"/>
    <cellStyle name="常规 2 49 4" xfId="386"/>
    <cellStyle name="常规 2 2 10 8 2" xfId="387"/>
    <cellStyle name="常规 2 2 2 3 2" xfId="388"/>
    <cellStyle name="常规 3 19 2 2" xfId="389"/>
    <cellStyle name="超链接 10" xfId="390"/>
    <cellStyle name="常规 2 2 40 6 3" xfId="391"/>
    <cellStyle name="常规 2 2 3 11" xfId="392"/>
    <cellStyle name="常规 2 2 40 5 2 2" xfId="393"/>
    <cellStyle name="常规 2 18 2" xfId="394"/>
    <cellStyle name="常规 2 23 2" xfId="395"/>
    <cellStyle name="常规 2 2 11 10 2" xfId="396"/>
    <cellStyle name="常规 2 2 2 4 4" xfId="397"/>
    <cellStyle name="常规 2 18 3" xfId="398"/>
    <cellStyle name="常规 2 23 3" xfId="399"/>
    <cellStyle name="常规 2 45 2" xfId="400"/>
    <cellStyle name="常规 4 3" xfId="401"/>
    <cellStyle name="常规 2 14 5" xfId="402"/>
    <cellStyle name="常规 3 4 5" xfId="403"/>
    <cellStyle name="常规 2 2 42 2" xfId="404"/>
    <cellStyle name="常规 2 2 37 2" xfId="405"/>
    <cellStyle name="常规 2 2 2 13 4 2" xfId="406"/>
    <cellStyle name="常规 3 15 3" xfId="407"/>
    <cellStyle name="常规 3 20 3" xfId="408"/>
    <cellStyle name="常规 23 2" xfId="409"/>
    <cellStyle name="常规 18 2" xfId="410"/>
    <cellStyle name="常规 3 9 2" xfId="411"/>
    <cellStyle name="常规 2 2 3 7" xfId="412"/>
    <cellStyle name="常规 2 2 8" xfId="413"/>
    <cellStyle name="常规 2 12 10" xfId="414"/>
    <cellStyle name="常规 2 2 20 2 2" xfId="415"/>
    <cellStyle name="常规 2 2 15 2 2" xfId="416"/>
    <cellStyle name="常规 4 20 2 2" xfId="417"/>
    <cellStyle name="常规 4 15 2 2" xfId="418"/>
    <cellStyle name="常规 2 5 3" xfId="419"/>
    <cellStyle name="常规 2 2 39 4 2" xfId="420"/>
    <cellStyle name="常规 2 2 3 6" xfId="421"/>
    <cellStyle name="常规 2 2 12 11" xfId="422"/>
    <cellStyle name="常规 3 24" xfId="423"/>
    <cellStyle name="常规 3 19" xfId="424"/>
    <cellStyle name="常规 3 20 2 2" xfId="425"/>
    <cellStyle name="常规 2 21 3 2" xfId="426"/>
    <cellStyle name="常规 2 16 3 2" xfId="427"/>
    <cellStyle name="常规 2 44 4" xfId="428"/>
    <cellStyle name="常规 2 39 4" xfId="429"/>
    <cellStyle name="常规 2 2 10 3 2" xfId="430"/>
    <cellStyle name="常规 2 2 14 7 2" xfId="431"/>
    <cellStyle name="常规 2 2 30 3" xfId="432"/>
    <cellStyle name="常规 2 2 25 3" xfId="433"/>
    <cellStyle name="常规 2 10 7" xfId="434"/>
    <cellStyle name="常规 2 2 6 2 2" xfId="435"/>
    <cellStyle name="常规 2 41 7 4" xfId="436"/>
    <cellStyle name="常规 2 2 9 4 2" xfId="437"/>
    <cellStyle name="常规 2 2 15 5" xfId="438"/>
    <cellStyle name="常规 10 10" xfId="439"/>
    <cellStyle name="常规 2 2 11" xfId="440"/>
    <cellStyle name="常规 2 2 12 7" xfId="441"/>
    <cellStyle name="超链接 2 6 4 2" xfId="442"/>
    <cellStyle name="常规 2 2 4 2" xfId="443"/>
    <cellStyle name="常规 2 8 10 2" xfId="444"/>
    <cellStyle name="常规 24 3" xfId="445"/>
    <cellStyle name="常规 19 3" xfId="446"/>
    <cellStyle name="超链接 2 7 3 2" xfId="447"/>
    <cellStyle name="常规 2 3 3 2" xfId="448"/>
    <cellStyle name="常规 2 47 3 2" xfId="449"/>
    <cellStyle name="常规 12 3" xfId="450"/>
    <cellStyle name="超链接 2 4 3" xfId="451"/>
    <cellStyle name="常规 2 19 3 2" xfId="452"/>
    <cellStyle name="常规 2 24 3 2" xfId="453"/>
    <cellStyle name="常规 2 2 40 7 4 2" xfId="454"/>
    <cellStyle name="常规 2 2 40 10" xfId="455"/>
    <cellStyle name="常规 2 10 8 2" xfId="456"/>
    <cellStyle name="常规 2 2 30 4 2" xfId="457"/>
    <cellStyle name="常规 2 2 25 4 2" xfId="458"/>
    <cellStyle name="常规 3 16 3" xfId="459"/>
    <cellStyle name="常规 8 3 2" xfId="460"/>
    <cellStyle name="常规 2 3 5 2" xfId="461"/>
    <cellStyle name="常规 14 3" xfId="462"/>
    <cellStyle name="常规 9 10 2" xfId="463"/>
    <cellStyle name="常规 2 2 14 7" xfId="464"/>
    <cellStyle name="常规 2 2 6 2" xfId="465"/>
    <cellStyle name="常规 10 5 3" xfId="466"/>
    <cellStyle name="常规 2 2 7 8 2" xfId="467"/>
    <cellStyle name="常规 5 4 2 2" xfId="468"/>
    <cellStyle name="常规 2 2 10 4" xfId="469"/>
    <cellStyle name="常规 2 2 9 3 2" xfId="470"/>
    <cellStyle name="常规 2 2 14 5" xfId="471"/>
    <cellStyle name="常规 2 15 11" xfId="472"/>
    <cellStyle name="常规 11 3 2" xfId="473"/>
    <cellStyle name="常规 2 11 14 2" xfId="474"/>
    <cellStyle name="常规 2 20 4 2" xfId="475"/>
    <cellStyle name="常规 2 15 4 2" xfId="476"/>
    <cellStyle name="常规 2 2 10 10" xfId="477"/>
    <cellStyle name="常规 3 2 3 2" xfId="478"/>
    <cellStyle name="常规 2 2 2 9 4 2" xfId="479"/>
    <cellStyle name="常规 10 8" xfId="480"/>
    <cellStyle name="常规 2 13 2" xfId="481"/>
    <cellStyle name="常规 2 2 2 11" xfId="482"/>
    <cellStyle name="常规 2 2 13 7" xfId="483"/>
    <cellStyle name="常规 2 43 2 2" xfId="484"/>
    <cellStyle name="常规 2 38 2 2" xfId="485"/>
    <cellStyle name="常规 2 24 3" xfId="486"/>
    <cellStyle name="常规 2 19 3" xfId="487"/>
    <cellStyle name="常规 2 2 2 8 3 2" xfId="488"/>
    <cellStyle name="常规 3 6 2" xfId="489"/>
    <cellStyle name="常规 2 50" xfId="490"/>
    <cellStyle name="常规 2 45" xfId="491"/>
    <cellStyle name="常规 5 8 2" xfId="492"/>
    <cellStyle name="超链接 2 5 4" xfId="493"/>
    <cellStyle name="常规 2 2 11 10" xfId="494"/>
    <cellStyle name="常规 4 11 3 2" xfId="495"/>
    <cellStyle name="常规 2 2 40 5 2" xfId="496"/>
    <cellStyle name="常规 2 18" xfId="497"/>
    <cellStyle name="常规 2 23" xfId="498"/>
    <cellStyle name="常规 2 15 9 2" xfId="499"/>
    <cellStyle name="常规 3 16 3 2" xfId="500"/>
    <cellStyle name="常规 2 2 9 11" xfId="501"/>
    <cellStyle name="常规 2 2 12 3 2" xfId="502"/>
    <cellStyle name="常规 2 60" xfId="503"/>
    <cellStyle name="常规 2 55" xfId="504"/>
    <cellStyle name="常规 2 2 2 7 3" xfId="505"/>
    <cellStyle name="常规 2 14 2 2" xfId="506"/>
    <cellStyle name="常规 2 2 7 4" xfId="507"/>
    <cellStyle name="常规 2 2 15 9" xfId="508"/>
    <cellStyle name="常规 6 2 2" xfId="509"/>
    <cellStyle name="常规 2 2 23 3 2" xfId="510"/>
    <cellStyle name="常规 2 2 18 3 2" xfId="511"/>
    <cellStyle name="常规 3 16 2 2" xfId="512"/>
    <cellStyle name="常规 3 18 4" xfId="513"/>
    <cellStyle name="常规 2 11 11 2" xfId="514"/>
    <cellStyle name="常规 8 5 3" xfId="515"/>
    <cellStyle name="常规 2 10 10" xfId="516"/>
    <cellStyle name="常规 3 2 9" xfId="517"/>
    <cellStyle name="常规 2 2 2 22 2" xfId="518"/>
    <cellStyle name="常规 2 2 2 17 2" xfId="519"/>
    <cellStyle name="常规 13 4" xfId="520"/>
    <cellStyle name="常规 2 2 28 4 2" xfId="521"/>
    <cellStyle name="常规 2 2 33 4 2" xfId="522"/>
    <cellStyle name="常规 2 13 8 2" xfId="523"/>
    <cellStyle name="常规 8 4" xfId="524"/>
    <cellStyle name="常规 4 2 4 2" xfId="525"/>
    <cellStyle name="常规 4 6 2" xfId="526"/>
    <cellStyle name="常规 2 21 3" xfId="527"/>
    <cellStyle name="常规 2 16 3" xfId="528"/>
    <cellStyle name="常规 4 2 9" xfId="529"/>
    <cellStyle name="常规 2 2 18 2 2" xfId="530"/>
    <cellStyle name="常规 2 2 23 2 2" xfId="531"/>
    <cellStyle name="常规 3 18 2 2" xfId="532"/>
    <cellStyle name="常规 3 2 3" xfId="533"/>
    <cellStyle name="常规 2 2 40 7 3 2" xfId="534"/>
    <cellStyle name="常规 2 2 2 6 4" xfId="535"/>
    <cellStyle name="常规 2 11" xfId="536"/>
    <cellStyle name="常规 2 9" xfId="537"/>
    <cellStyle name="常规 2 9 8" xfId="538"/>
    <cellStyle name="常规 2 2 13" xfId="539"/>
    <cellStyle name="常规 2 2 12 9" xfId="540"/>
    <cellStyle name="常规 10 7 2" xfId="541"/>
    <cellStyle name="常规 2 2 12 3" xfId="542"/>
    <cellStyle name="常规 2 2 40 5 3" xfId="543"/>
    <cellStyle name="常规 2 24" xfId="544"/>
    <cellStyle name="常规 2 19" xfId="545"/>
    <cellStyle name="常规 2 2 2 14 3" xfId="546"/>
    <cellStyle name="常规 10 5" xfId="547"/>
    <cellStyle name="常规 2 6 8 2" xfId="548"/>
    <cellStyle name="常规 2 13 11 2" xfId="549"/>
    <cellStyle name="常规 2 6 11 2" xfId="550"/>
    <cellStyle name="常规 6 10" xfId="551"/>
    <cellStyle name="常规 2 2 41 2" xfId="552"/>
    <cellStyle name="常规 2 2 36 2" xfId="553"/>
    <cellStyle name="常规 2 16 6" xfId="554"/>
    <cellStyle name="常规 2 2 2 13 3 2" xfId="555"/>
    <cellStyle name="常规 3" xfId="556"/>
    <cellStyle name="常规 3 14 3" xfId="557"/>
    <cellStyle name="常规 4 18 4 2" xfId="558"/>
    <cellStyle name="常规 5 7 3" xfId="559"/>
    <cellStyle name="常规 2 6 10 2" xfId="560"/>
    <cellStyle name="常规 2 64" xfId="561"/>
    <cellStyle name="常规 2 59" xfId="562"/>
    <cellStyle name="常规 2 6 7" xfId="563"/>
    <cellStyle name="常规 2 13 10" xfId="564"/>
    <cellStyle name="常规 2 2 15 7 2" xfId="565"/>
    <cellStyle name="常规 2 2 40 7 2 2" xfId="566"/>
    <cellStyle name="常规 2 2 12 6" xfId="567"/>
    <cellStyle name="常规 2 2 10" xfId="568"/>
    <cellStyle name="常规 21 3 2" xfId="569"/>
    <cellStyle name="常规 16 3 2" xfId="570"/>
    <cellStyle name="常规 10 10 2" xfId="571"/>
    <cellStyle name="常规 2 41 2 3" xfId="572"/>
    <cellStyle name="常规 2 11 2" xfId="573"/>
    <cellStyle name="常规 2 2 2 6 4 2" xfId="574"/>
    <cellStyle name="常规 2 2 38 3" xfId="575"/>
    <cellStyle name="常规 5 3 4 2" xfId="576"/>
    <cellStyle name="常规 3 16 4" xfId="577"/>
    <cellStyle name="常规 2 2 2 3 2 2" xfId="578"/>
    <cellStyle name="常规 2 5 4 2" xfId="579"/>
    <cellStyle name="常规 4 8 4" xfId="580"/>
    <cellStyle name="常规 2 33 2 2" xfId="581"/>
    <cellStyle name="常规 2 28 2 2" xfId="582"/>
    <cellStyle name="常规 2 2 15 2" xfId="583"/>
    <cellStyle name="常规 2 2 20 2" xfId="584"/>
    <cellStyle name="常规 2 2 4 11 2" xfId="585"/>
    <cellStyle name="常规 2 12 6 2" xfId="586"/>
    <cellStyle name="常规 2 2 10 8" xfId="587"/>
    <cellStyle name="常规 2 2 27 2 2" xfId="588"/>
    <cellStyle name="常规 2 2 32 2 2" xfId="589"/>
    <cellStyle name="常规 2 9 9 2" xfId="590"/>
    <cellStyle name="常规 3 3" xfId="591"/>
    <cellStyle name="常规 2 64 2" xfId="592"/>
    <cellStyle name="常规 2 59 2" xfId="593"/>
    <cellStyle name="常规 3 8 3 2" xfId="594"/>
    <cellStyle name="常规 2 2 2 8 2" xfId="595"/>
    <cellStyle name="常规 2 2 22 3 2" xfId="596"/>
    <cellStyle name="常规 2 2 17 3 2" xfId="597"/>
    <cellStyle name="常规 4 2 7" xfId="598"/>
    <cellStyle name="常规 4 9" xfId="599"/>
    <cellStyle name="常规 2 41 3 3" xfId="600"/>
    <cellStyle name="常规 2 14 11" xfId="601"/>
    <cellStyle name="常规 3 2 11" xfId="602"/>
    <cellStyle name="常规 2 2 6 5" xfId="603"/>
    <cellStyle name="常规 2 14 7" xfId="604"/>
    <cellStyle name="常规 2 2 6 6 2" xfId="605"/>
    <cellStyle name="常规 2 2 29 3" xfId="606"/>
    <cellStyle name="常规 2 2 34 3" xfId="607"/>
    <cellStyle name="常规 3 2 12 2" xfId="608"/>
    <cellStyle name="常规 2 14 3 2" xfId="609"/>
    <cellStyle name="常规 2 2 8 4" xfId="610"/>
    <cellStyle name="常规 2 2 2 14 2" xfId="611"/>
    <cellStyle name="常规 10 4" xfId="612"/>
    <cellStyle name="常规 2 2 42 4" xfId="613"/>
    <cellStyle name="常规 2 2 37 4" xfId="614"/>
    <cellStyle name="常规 4 13 2" xfId="615"/>
    <cellStyle name="常规 3 15 5" xfId="616"/>
    <cellStyle name="常规 2 35" xfId="617"/>
    <cellStyle name="常规 2 40" xfId="618"/>
    <cellStyle name="常规 2 20 2 2" xfId="619"/>
    <cellStyle name="常规 2 15 2 2" xfId="620"/>
    <cellStyle name="常规 13" xfId="621"/>
    <cellStyle name="常规 8 8 2" xfId="622"/>
    <cellStyle name="常规 2 2 24" xfId="623"/>
    <cellStyle name="常规 2 2 19" xfId="624"/>
    <cellStyle name="常规 5 3 2" xfId="625"/>
    <cellStyle name="常规 2 2 10 5" xfId="626"/>
    <cellStyle name="常规 2 2 22 4 2" xfId="627"/>
    <cellStyle name="常规 2 2 17 4 2" xfId="628"/>
    <cellStyle name="常规 2 28 4" xfId="629"/>
    <cellStyle name="常规 2 33 4" xfId="630"/>
    <cellStyle name="常规 2 2 2 10 3 2" xfId="631"/>
    <cellStyle name="常规 13 3 2" xfId="632"/>
    <cellStyle name="常规 4 38 2" xfId="633"/>
    <cellStyle name="常规 2 2 49" xfId="634"/>
    <cellStyle name="常规 2 2 9 2 2" xfId="635"/>
    <cellStyle name="常规 2 2 13 5" xfId="636"/>
    <cellStyle name="常规 2 2 4 3" xfId="637"/>
    <cellStyle name="常规 2 2 12" xfId="638"/>
    <cellStyle name="常规 2 12 8 2" xfId="639"/>
    <cellStyle name="常规 2 2 12 8" xfId="640"/>
    <cellStyle name="常规 2 2 27 4 2" xfId="641"/>
    <cellStyle name="常规 2 2 32 4 2" xfId="642"/>
    <cellStyle name="常规 2 10 2 2" xfId="643"/>
    <cellStyle name="常规 2 2 14 3" xfId="644"/>
    <cellStyle name="常规 10 9 2" xfId="645"/>
    <cellStyle name="常规 2 11 7 2" xfId="646"/>
    <cellStyle name="常规 3 15 8" xfId="647"/>
    <cellStyle name="常规 2 2 31 3 2" xfId="648"/>
    <cellStyle name="常规 2 2 26 3 2" xfId="649"/>
    <cellStyle name="超链接 2 3" xfId="650"/>
    <cellStyle name="常规 5 11 2" xfId="651"/>
    <cellStyle name="常规 2 5 11" xfId="652"/>
    <cellStyle name="常规 2 3 6 2" xfId="653"/>
    <cellStyle name="常规 15 3" xfId="654"/>
    <cellStyle name="常规 20 3" xfId="655"/>
    <cellStyle name="常规 2 18 3 2" xfId="656"/>
    <cellStyle name="常规 2 23 3 2" xfId="657"/>
    <cellStyle name="常规 9 3" xfId="658"/>
    <cellStyle name="常规 2 2 9 4" xfId="659"/>
    <cellStyle name="常规 2 14 4 2" xfId="660"/>
    <cellStyle name="常规 2 2 14 8 2" xfId="661"/>
    <cellStyle name="常规 5 11" xfId="662"/>
    <cellStyle name="常规 2 2 26 3" xfId="663"/>
    <cellStyle name="常规 2 2 31 3" xfId="664"/>
    <cellStyle name="常规 2 11 7" xfId="665"/>
    <cellStyle name="常规 2 2 6 3 2" xfId="666"/>
    <cellStyle name="常规 2 41 5 3 2" xfId="667"/>
    <cellStyle name="常规 2 10 5" xfId="668"/>
    <cellStyle name="常规 4 2 7 2" xfId="669"/>
    <cellStyle name="常规 4 9 2" xfId="670"/>
    <cellStyle name="常规 2 41 3 3 2" xfId="671"/>
    <cellStyle name="常规 2 14 11 2" xfId="672"/>
    <cellStyle name="常规 2 2 2 13" xfId="673"/>
    <cellStyle name="常规 2 13 4" xfId="674"/>
    <cellStyle name="常规 12" xfId="675"/>
    <cellStyle name="常规 10 11" xfId="676"/>
    <cellStyle name="常规 3 13 3" xfId="677"/>
    <cellStyle name="常规 2 2 35 2" xfId="678"/>
    <cellStyle name="常规 2 2 40 2" xfId="679"/>
    <cellStyle name="常规 2 2 2 13 2 2" xfId="680"/>
    <cellStyle name="常规 2 15 6" xfId="681"/>
    <cellStyle name="常规 2 10 6" xfId="682"/>
    <cellStyle name="常规 2 2 25 2" xfId="683"/>
    <cellStyle name="常规 2 2 30 2" xfId="684"/>
    <cellStyle name="常规 2 2 19 3 2" xfId="685"/>
    <cellStyle name="常规 2 2 24 3 2" xfId="686"/>
    <cellStyle name="常规 7 2 2" xfId="687"/>
    <cellStyle name="常规 2 2 2 3 3" xfId="688"/>
    <cellStyle name="常规 2 4 11" xfId="689"/>
    <cellStyle name="常规 2 11 2 2" xfId="690"/>
    <cellStyle name="常规 2 2 11 7" xfId="691"/>
    <cellStyle name="常规 3 15" xfId="692"/>
    <cellStyle name="常规 3 20" xfId="693"/>
    <cellStyle name="超链接 2 6 3 2" xfId="694"/>
    <cellStyle name="常规 2 2 3 2" xfId="695"/>
    <cellStyle name="超链接 2 6 3" xfId="696"/>
    <cellStyle name="常规 2 2 3" xfId="697"/>
    <cellStyle name="常规 3 17 2 2" xfId="698"/>
    <cellStyle name="常规 2 41 7 4 2" xfId="699"/>
    <cellStyle name="常规 2 10 11" xfId="700"/>
    <cellStyle name="常规 2 15 5 2" xfId="701"/>
    <cellStyle name="常规 2 2 2 10" xfId="702"/>
    <cellStyle name="常规 3 13 2 2" xfId="703"/>
    <cellStyle name="常规 2 11 5" xfId="704"/>
    <cellStyle name="超链接 2 5 3" xfId="705"/>
    <cellStyle name="常规 2 19 4 2" xfId="706"/>
    <cellStyle name="常规 2 24 4 2" xfId="707"/>
    <cellStyle name="常规 2 41 3 4 2" xfId="708"/>
    <cellStyle name="常规 4 2 8 2" xfId="709"/>
    <cellStyle name="常规 2 14 4" xfId="710"/>
    <cellStyle name="常规 2 11 5 2" xfId="711"/>
    <cellStyle name="常规 2 2 24 4 2" xfId="712"/>
    <cellStyle name="常规 2 2 19 4 2" xfId="713"/>
    <cellStyle name="超链接 8" xfId="714"/>
    <cellStyle name="常规 2 2 39 3" xfId="715"/>
    <cellStyle name="常规 3 17 4" xfId="716"/>
    <cellStyle name="常规 2 11 10 2" xfId="717"/>
    <cellStyle name="常规 2 2 2 4 3" xfId="718"/>
    <cellStyle name="常规 2 8 7 2" xfId="719"/>
    <cellStyle name="常规 2 2 10 11" xfId="720"/>
    <cellStyle name="常规 2 12 2" xfId="721"/>
    <cellStyle name="常规 2 2 2 3 3 2" xfId="722"/>
    <cellStyle name="常规 3 14 2 2" xfId="723"/>
    <cellStyle name="超链接 2 6" xfId="724"/>
    <cellStyle name="常规 2 2" xfId="725"/>
    <cellStyle name="常规 2 2 7 10" xfId="726"/>
    <cellStyle name="常规 2 16 5 2" xfId="727"/>
    <cellStyle name="常规 2 11 8 2" xfId="728"/>
    <cellStyle name="常规 2 2 26 4 2" xfId="729"/>
    <cellStyle name="常规 2 2 31 4 2" xfId="730"/>
    <cellStyle name="常规 2 2 23 4" xfId="731"/>
    <cellStyle name="常规 2 2 18 4" xfId="732"/>
    <cellStyle name="常规 6 3" xfId="733"/>
    <cellStyle name="常规 3 14 3 2" xfId="734"/>
    <cellStyle name="常规 3 2" xfId="735"/>
    <cellStyle name="常规 6 10 2" xfId="736"/>
    <cellStyle name="常规 2 2 41 2 2" xfId="737"/>
    <cellStyle name="常规 2 2 36 2 2" xfId="738"/>
    <cellStyle name="常规 2 16 6 2" xfId="739"/>
    <cellStyle name="常规 2 11 9 2" xfId="740"/>
    <cellStyle name="常规 2 2 2 17" xfId="741"/>
    <cellStyle name="常规 2 2 2 22" xfId="742"/>
    <cellStyle name="常规 4 9 3 2" xfId="743"/>
    <cellStyle name="常规 2 2 2 11 3 2" xfId="744"/>
    <cellStyle name="常规 2 65" xfId="745"/>
    <cellStyle name="常规 2 12 11" xfId="746"/>
    <cellStyle name="常规 5 3 3" xfId="747"/>
    <cellStyle name="常规 2 41" xfId="748"/>
    <cellStyle name="常规 2 36" xfId="749"/>
    <cellStyle name="常规 2 9 7 2" xfId="750"/>
    <cellStyle name="常规 2 2 15 11" xfId="751"/>
    <cellStyle name="常规 2 8 2" xfId="752"/>
    <cellStyle name="常规 4 18 4" xfId="753"/>
    <cellStyle name="常规 2 6 10" xfId="754"/>
    <cellStyle name="常规 2 12 11 2" xfId="755"/>
    <cellStyle name="常规 5 3" xfId="756"/>
    <cellStyle name="常规 34 3 2" xfId="757"/>
    <cellStyle name="常规 2 2 17 4" xfId="758"/>
    <cellStyle name="常规 2 2 22 4" xfId="759"/>
    <cellStyle name="常规 12 3 2" xfId="760"/>
    <cellStyle name="常规 2 2 2 3 4 2" xfId="761"/>
    <cellStyle name="常规 4 13 3 2" xfId="762"/>
    <cellStyle name="常规 2 2 7 6" xfId="763"/>
    <cellStyle name="常规 2 38 4" xfId="764"/>
    <cellStyle name="常规 2 43 4" xfId="765"/>
    <cellStyle name="常规 2 2 10 2 2" xfId="766"/>
    <cellStyle name="常规 2 2 19 3" xfId="767"/>
    <cellStyle name="常规 2 2 24 3" xfId="768"/>
    <cellStyle name="常规 2 2 14 6 2" xfId="769"/>
    <cellStyle name="常规 7 2" xfId="770"/>
    <cellStyle name="常规 2 2 8 10" xfId="771"/>
    <cellStyle name="常规 4 12 4 2" xfId="772"/>
    <cellStyle name="常规 4 11 4 2" xfId="773"/>
    <cellStyle name="常规 2 2 40 6 2" xfId="774"/>
    <cellStyle name="常规 2 2 3 10" xfId="775"/>
    <cellStyle name="常规 2 2 5 3" xfId="776"/>
    <cellStyle name="常规 2 12 9 2" xfId="777"/>
    <cellStyle name="常规 2 2 13 8" xfId="778"/>
    <cellStyle name="常规 2 8 8" xfId="779"/>
    <cellStyle name="常规 2 13" xfId="780"/>
    <cellStyle name="常规 5 2 4 2" xfId="781"/>
    <cellStyle name="常规 2 2 2 3 4" xfId="782"/>
    <cellStyle name="常规 2 13 5" xfId="783"/>
    <cellStyle name="常规 2 22 3 2" xfId="784"/>
    <cellStyle name="常规 2 17 3 2" xfId="785"/>
    <cellStyle name="常规 2 6 3" xfId="786"/>
    <cellStyle name="常规 4 15 3 2" xfId="787"/>
    <cellStyle name="常规 4 20 3 2" xfId="788"/>
    <cellStyle name="常规 2 13 7" xfId="789"/>
    <cellStyle name="常规 2 2 6 5 2" xfId="790"/>
    <cellStyle name="常规 2 2 28 3" xfId="791"/>
    <cellStyle name="常规 2 2 33 3" xfId="792"/>
    <cellStyle name="常规 3 2 11 2" xfId="793"/>
    <cellStyle name="常规 2 45 3 2" xfId="794"/>
    <cellStyle name="常规 2 13 9" xfId="795"/>
    <cellStyle name="常规 2 2 2 12 3" xfId="796"/>
    <cellStyle name="常规 2 2 40 2 4" xfId="797"/>
    <cellStyle name="常规 2 45 4 2" xfId="798"/>
    <cellStyle name="常规 2 2 2 18 2" xfId="799"/>
    <cellStyle name="常规 2 2 2 23 2" xfId="800"/>
    <cellStyle name="常规 4 10 3" xfId="801"/>
    <cellStyle name="常规 2 14 9" xfId="802"/>
    <cellStyle name="常规 3 17 3" xfId="803"/>
    <cellStyle name="常规 2 14" xfId="804"/>
    <cellStyle name="常规 2 11 9" xfId="805"/>
    <cellStyle name="常规 4 9 3" xfId="806"/>
    <cellStyle name="常规 2 41 3 2 2" xfId="807"/>
    <cellStyle name="常规 2 14 10 2" xfId="808"/>
    <cellStyle name="常规 2 2 15 8 2" xfId="809"/>
    <cellStyle name="常规 2 10 3" xfId="810"/>
    <cellStyle name="常规 2 4 10 2" xfId="811"/>
    <cellStyle name="常规 2 2 14 8" xfId="812"/>
    <cellStyle name="常规 2 2 15 4" xfId="813"/>
    <cellStyle name="常规 2 2 20 4" xfId="814"/>
    <cellStyle name="常规 3 2 5 2" xfId="815"/>
    <cellStyle name="常规 2 36 2 2" xfId="816"/>
    <cellStyle name="常规 2 41 2 2" xfId="817"/>
    <cellStyle name="常规 3 8" xfId="818"/>
    <cellStyle name="常规 2 2 11 5" xfId="819"/>
    <cellStyle name="常规 3 13" xfId="820"/>
    <cellStyle name="常规 2 14 6 2" xfId="821"/>
    <cellStyle name="常规 2 2 29 2 2" xfId="822"/>
    <cellStyle name="常规 2 2 34 2 2" xfId="823"/>
    <cellStyle name="常规 2 14 3" xfId="824"/>
    <cellStyle name="常规 2 2 19 4" xfId="825"/>
    <cellStyle name="常规 2 2 24 4" xfId="826"/>
    <cellStyle name="常规 3 19 4" xfId="827"/>
    <cellStyle name="常规 2 11 12 2" xfId="828"/>
    <cellStyle name="常规 2 2 13 6" xfId="829"/>
    <cellStyle name="常规 2 2 26 2 2" xfId="830"/>
    <cellStyle name="常规 2 2 31 2 2" xfId="831"/>
    <cellStyle name="常规 5 10 2" xfId="832"/>
    <cellStyle name="常规 8" xfId="833"/>
    <cellStyle name="常规 2 11 6 2" xfId="834"/>
    <cellStyle name="常规 2 7 7 2" xfId="835"/>
    <cellStyle name="常规 2 2 5 10" xfId="836"/>
    <cellStyle name="常规 5 9" xfId="837"/>
    <cellStyle name="常规 2 11 13 2" xfId="838"/>
    <cellStyle name="常规 2 10 8" xfId="839"/>
    <cellStyle name="常规 2 2 30 4" xfId="840"/>
    <cellStyle name="常规 2 2 25 4" xfId="841"/>
    <cellStyle name="常规 4 10 3 2" xfId="842"/>
    <cellStyle name="常规 2 14 9 2" xfId="843"/>
    <cellStyle name="常规 2 17 3" xfId="844"/>
    <cellStyle name="常规 2 22 3" xfId="845"/>
    <cellStyle name="常规 3 17 3 2" xfId="846"/>
    <cellStyle name="常规 2 2 15 10 2" xfId="847"/>
    <cellStyle name="常规 2 41 8 2" xfId="848"/>
    <cellStyle name="常规 2 15 10" xfId="849"/>
    <cellStyle name="常规 2 2 22 3" xfId="850"/>
    <cellStyle name="常规 2 2 17 3" xfId="851"/>
    <cellStyle name="常规 9 6" xfId="852"/>
    <cellStyle name="常规 4 7 4" xfId="853"/>
    <cellStyle name="常规 2 4" xfId="854"/>
    <cellStyle name="常规 2 2 2 12 2 2" xfId="855"/>
    <cellStyle name="常规 4 31" xfId="856"/>
    <cellStyle name="常规 4 26" xfId="857"/>
    <cellStyle name="常规 4 2 11" xfId="858"/>
    <cellStyle name="超链接 2 2 4" xfId="859"/>
    <cellStyle name="常规 4 3 3 2" xfId="860"/>
    <cellStyle name="常规 5 5 2" xfId="861"/>
    <cellStyle name="常规 2 6 5" xfId="862"/>
    <cellStyle name="常规 2 15 11 2" xfId="863"/>
    <cellStyle name="常规 2 9 10 2" xfId="864"/>
    <cellStyle name="常规 2 20 2" xfId="865"/>
    <cellStyle name="常规 2 15 2" xfId="866"/>
    <cellStyle name="常规 2 20 3" xfId="867"/>
    <cellStyle name="常规 2 15 3" xfId="868"/>
    <cellStyle name="常规 2 14 7 2" xfId="869"/>
    <cellStyle name="常规 2 2 29 3 2" xfId="870"/>
    <cellStyle name="常规 2 2 34 3 2" xfId="871"/>
    <cellStyle name="常规 4 2 9 2" xfId="872"/>
    <cellStyle name="常规 2 20 4" xfId="873"/>
    <cellStyle name="常规 2 15 4" xfId="874"/>
    <cellStyle name="常规 2 14 5 2" xfId="875"/>
    <cellStyle name="常规 4" xfId="876"/>
    <cellStyle name="常规 3 14 4" xfId="877"/>
    <cellStyle name="常规 5 3 2 2" xfId="878"/>
    <cellStyle name="常规 2 16 7" xfId="879"/>
    <cellStyle name="常规 2 2 6 8 2" xfId="880"/>
    <cellStyle name="常规 6 11" xfId="881"/>
    <cellStyle name="常规 2 2 36 3" xfId="882"/>
    <cellStyle name="常规 2 2 41 3" xfId="883"/>
    <cellStyle name="常规 2 13 3" xfId="884"/>
    <cellStyle name="常规 2 2 10 7" xfId="885"/>
    <cellStyle name="常规 2 2 11 5 2" xfId="886"/>
    <cellStyle name="常规 3 13 2" xfId="887"/>
    <cellStyle name="常规 2 15 5" xfId="888"/>
    <cellStyle name="常规 2 2 15 9 2" xfId="889"/>
    <cellStyle name="常规 2 12" xfId="890"/>
    <cellStyle name="常规 22 2" xfId="891"/>
    <cellStyle name="常规 17 2" xfId="892"/>
    <cellStyle name="常规 19" xfId="893"/>
    <cellStyle name="常规 24" xfId="894"/>
    <cellStyle name="常规 2 15 6 2" xfId="895"/>
    <cellStyle name="常规 2 2 35 2 2" xfId="896"/>
    <cellStyle name="常规 2 2 40 2 2" xfId="897"/>
    <cellStyle name="常规 2 2 26 4" xfId="898"/>
    <cellStyle name="常规 2 2 31 4" xfId="899"/>
    <cellStyle name="常规 2 11 8" xfId="900"/>
    <cellStyle name="常规 4 2 2" xfId="901"/>
    <cellStyle name="常规 4 4" xfId="902"/>
    <cellStyle name="常规 4 11 2 2" xfId="903"/>
    <cellStyle name="常规 2 2 40 4 2" xfId="904"/>
    <cellStyle name="常规 2 2 35 4 2" xfId="905"/>
    <cellStyle name="常规 2 15 8 2" xfId="906"/>
    <cellStyle name="常规 2 38 3 2" xfId="907"/>
    <cellStyle name="常规 2 43 3 2" xfId="908"/>
    <cellStyle name="常规 2 6" xfId="909"/>
    <cellStyle name="常规 3 18 3 2" xfId="910"/>
    <cellStyle name="常规 2 43 4 2" xfId="911"/>
    <cellStyle name="常规 2 38 4 2" xfId="912"/>
    <cellStyle name="常规 2 2 7 2" xfId="913"/>
    <cellStyle name="常规 2 2 15 7" xfId="914"/>
    <cellStyle name="常规 3 6" xfId="915"/>
    <cellStyle name="常规 4 14 3 2" xfId="916"/>
    <cellStyle name="常规 20" xfId="917"/>
    <cellStyle name="常规 15" xfId="918"/>
    <cellStyle name="常规 2 40 2" xfId="919"/>
    <cellStyle name="常规 2 35 2" xfId="920"/>
    <cellStyle name="常规 2 21 2" xfId="921"/>
    <cellStyle name="常规 2 16 2" xfId="922"/>
    <cellStyle name="常规 2 2 15 10" xfId="923"/>
    <cellStyle name="常规 2 16 4 2" xfId="924"/>
    <cellStyle name="常规 2 21 4 2" xfId="925"/>
    <cellStyle name="常规 2 7 6" xfId="926"/>
    <cellStyle name="常规 2 7 2" xfId="927"/>
    <cellStyle name="常规 2 16 2 2" xfId="928"/>
    <cellStyle name="常规 2 21 2 2" xfId="929"/>
    <cellStyle name="常规 2 2 18 4 2" xfId="930"/>
    <cellStyle name="常规 2 2 23 4 2" xfId="931"/>
    <cellStyle name="常规 6 3 2" xfId="932"/>
    <cellStyle name="常规 2 2 12 4 2" xfId="933"/>
    <cellStyle name="常规 2 2 2 8 3" xfId="934"/>
    <cellStyle name="常规 2 47 4" xfId="935"/>
    <cellStyle name="常规 2 2 10 6 2" xfId="936"/>
    <cellStyle name="常规 2 3" xfId="937"/>
    <cellStyle name="常规 2 9 8 2" xfId="938"/>
    <cellStyle name="超链接 2 7" xfId="939"/>
    <cellStyle name="常规 2 9 2" xfId="940"/>
    <cellStyle name="常规 2 2 7 11" xfId="941"/>
    <cellStyle name="常规 6 11 2" xfId="942"/>
    <cellStyle name="常规 2 2 41 3 2" xfId="943"/>
    <cellStyle name="常规 2 2 36 3 2" xfId="944"/>
    <cellStyle name="常规 2 16 7 2" xfId="945"/>
    <cellStyle name="常规 2 48 4" xfId="946"/>
    <cellStyle name="常规 2 2 10 7 2" xfId="947"/>
    <cellStyle name="常规 2 41 5" xfId="948"/>
    <cellStyle name="常规 4 9 4 2" xfId="949"/>
    <cellStyle name="常规 4 3 2" xfId="950"/>
    <cellStyle name="常规 5 4" xfId="951"/>
    <cellStyle name="常规 2 2 2 11 4" xfId="952"/>
    <cellStyle name="常规 2 22" xfId="953"/>
    <cellStyle name="常规 2 17" xfId="954"/>
    <cellStyle name="常规 2 17 2" xfId="955"/>
    <cellStyle name="常规 2 22 2" xfId="956"/>
    <cellStyle name="常规 2 26 9 2" xfId="957"/>
    <cellStyle name="常规 4 17 3 2" xfId="958"/>
    <cellStyle name="常规 8 5" xfId="959"/>
    <cellStyle name="常规 4 6 3" xfId="960"/>
    <cellStyle name="常规 2 2 2 4 3 2" xfId="961"/>
    <cellStyle name="常规 2 2 2 11 3" xfId="962"/>
    <cellStyle name="常规 2 2 2 5 4" xfId="963"/>
    <cellStyle name="常规 4 2 4" xfId="964"/>
    <cellStyle name="常规 4 6" xfId="965"/>
    <cellStyle name="常规 2 2 40 5 3 2" xfId="966"/>
    <cellStyle name="常规 2 19 2" xfId="967"/>
    <cellStyle name="常规 2 24 2" xfId="968"/>
    <cellStyle name="常规 2 2 3 11 2" xfId="969"/>
    <cellStyle name="常规 2 2 40 6 3 2" xfId="970"/>
    <cellStyle name="常规 2 2 40 6 2 2" xfId="971"/>
    <cellStyle name="常规 2 2 3 10 2" xfId="972"/>
    <cellStyle name="常规 2 19 2 2" xfId="973"/>
    <cellStyle name="常规 2 24 2 2" xfId="974"/>
    <cellStyle name="超链接 2 3 3" xfId="975"/>
    <cellStyle name="常规 2 10 4" xfId="976"/>
    <cellStyle name="常规 6 6 2" xfId="977"/>
    <cellStyle name="常规 4 4 4 2" xfId="978"/>
    <cellStyle name="常规 4 2 5 2" xfId="979"/>
    <cellStyle name="常规 9 4" xfId="980"/>
    <cellStyle name="常规 4 7 2" xfId="981"/>
    <cellStyle name="常规 2 11 4" xfId="982"/>
    <cellStyle name="常规 2 3 8 2" xfId="983"/>
    <cellStyle name="常规 3 4" xfId="984"/>
    <cellStyle name="超链接 2 3 4" xfId="985"/>
    <cellStyle name="常规 4 3 4 2" xfId="986"/>
    <cellStyle name="常规 5 6 2" xfId="987"/>
    <cellStyle name="常规 2 2 2 12 3 2" xfId="988"/>
    <cellStyle name="常规 32 3" xfId="989"/>
    <cellStyle name="常规 2 2 10 10 2" xfId="990"/>
    <cellStyle name="常规 5 4 3 2" xfId="991"/>
    <cellStyle name="常规 3 12" xfId="992"/>
    <cellStyle name="常规 2 2 11 4" xfId="993"/>
    <cellStyle name="常规 3 19 3 2" xfId="994"/>
    <cellStyle name="常规 2 2 13 2" xfId="995"/>
    <cellStyle name="常规 2 2 46" xfId="996"/>
    <cellStyle name="常规 2 2 51" xfId="997"/>
    <cellStyle name="常规 2 2 12 9 2" xfId="998"/>
    <cellStyle name="常规 2 2 27 4" xfId="999"/>
    <cellStyle name="常规 2 2 32 4" xfId="1000"/>
    <cellStyle name="常规 2 12 8" xfId="1001"/>
    <cellStyle name="常规 2 2 12 2" xfId="1002"/>
    <cellStyle name="常规 2 2 12 8 2" xfId="1003"/>
    <cellStyle name="常规 2 13 8" xfId="1004"/>
    <cellStyle name="常规 2 2 28 4" xfId="1005"/>
    <cellStyle name="常规 2 2 33 4" xfId="1006"/>
    <cellStyle name="常规 2 2 3 4" xfId="1007"/>
    <cellStyle name="常规 2 2 11 9" xfId="1008"/>
    <cellStyle name="常规 3 17" xfId="1009"/>
    <cellStyle name="常规 3 22" xfId="1010"/>
    <cellStyle name="常规 26" xfId="1011"/>
    <cellStyle name="常规 2 13 5 2" xfId="1012"/>
    <cellStyle name="常规 2 2 12 6 2" xfId="1013"/>
    <cellStyle name="常规 2 2 10 2" xfId="1014"/>
    <cellStyle name="常规 4 35 2" xfId="1015"/>
    <cellStyle name="常规 4 9 2 2" xfId="1016"/>
    <cellStyle name="常规 107" xfId="1017"/>
    <cellStyle name="常规 107 2" xfId="1018"/>
    <cellStyle name="常规 2 2 3 4 2" xfId="1019"/>
    <cellStyle name="常规 3 17 2" xfId="1020"/>
    <cellStyle name="常规 3 22 2" xfId="1021"/>
    <cellStyle name="常规 2 2 11 9 2" xfId="1022"/>
    <cellStyle name="常规 2 2 34 4" xfId="1023"/>
    <cellStyle name="常规 2 2 29 4" xfId="1024"/>
    <cellStyle name="常规 2 2 21 2 2" xfId="1025"/>
    <cellStyle name="常规 2 2 16 2 2" xfId="1026"/>
    <cellStyle name="常规 4 10 2" xfId="1027"/>
    <cellStyle name="常规 2 14 8" xfId="1028"/>
    <cellStyle name="常规 4 23" xfId="1029"/>
    <cellStyle name="常规 4 18" xfId="1030"/>
    <cellStyle name="常规 2 7 6 2" xfId="1031"/>
    <cellStyle name="常规 2 2 8 5" xfId="1032"/>
    <cellStyle name="常规 2 2 13 10" xfId="1033"/>
    <cellStyle name="常规 2 2 13 8 2" xfId="1034"/>
    <cellStyle name="常规 2 41 5 2 2" xfId="1035"/>
    <cellStyle name="常规 2 2 8 6 2" xfId="1036"/>
    <cellStyle name="常规 2 2 13 11 2" xfId="1037"/>
    <cellStyle name="常规 2 22 2 2" xfId="1038"/>
    <cellStyle name="常规 2 17 2 2" xfId="1039"/>
    <cellStyle name="常规 2 2 13 6 2" xfId="1040"/>
    <cellStyle name="常规 2 2 4" xfId="1041"/>
    <cellStyle name="常规 5 9 2" xfId="1042"/>
    <cellStyle name="超链接 2 6 4" xfId="1043"/>
    <cellStyle name="常规 3 10 2" xfId="1044"/>
    <cellStyle name="常规 2 2 11 2 2" xfId="1045"/>
    <cellStyle name="常规 2 12 5" xfId="1046"/>
    <cellStyle name="常规 8 10" xfId="1047"/>
    <cellStyle name="常规 2 2 13 7 2" xfId="1048"/>
    <cellStyle name="常规 2 41 6" xfId="1049"/>
    <cellStyle name="常规 2 2 13 9" xfId="1050"/>
    <cellStyle name="常规 2 2 13 9 2" xfId="1051"/>
    <cellStyle name="常规 2 2 4 5" xfId="1052"/>
    <cellStyle name="常规 2 2 4 10" xfId="1053"/>
    <cellStyle name="常规 2 7 2 2" xfId="1054"/>
    <cellStyle name="常规 2 2 14" xfId="1055"/>
    <cellStyle name="常规 32 3 2" xfId="1056"/>
    <cellStyle name="常规 2 2 14 10" xfId="1057"/>
    <cellStyle name="超链接 11 2" xfId="1058"/>
    <cellStyle name="常规 10 7" xfId="1059"/>
    <cellStyle name="常规 3 5 2 2" xfId="1060"/>
    <cellStyle name="常规 2 2 14 9" xfId="1061"/>
    <cellStyle name="常规 2 8" xfId="1062"/>
    <cellStyle name="常规 3 17 4 2" xfId="1063"/>
    <cellStyle name="常规 2 3 8" xfId="1064"/>
    <cellStyle name="常规 2 2 20 3 2" xfId="1065"/>
    <cellStyle name="常规 2 2 15 3 2" xfId="1066"/>
    <cellStyle name="常规 3 2 2" xfId="1067"/>
    <cellStyle name="常规 11 2" xfId="1068"/>
    <cellStyle name="常规 2 11 13" xfId="1069"/>
    <cellStyle name="常规 2 4 8" xfId="1070"/>
    <cellStyle name="常规 2 2 20 4 2" xfId="1071"/>
    <cellStyle name="常规 2 2 15 4 2" xfId="1072"/>
    <cellStyle name="常规 3 3 2" xfId="1073"/>
    <cellStyle name="常规 12 2" xfId="1074"/>
    <cellStyle name="常规 2 5 8" xfId="1075"/>
    <cellStyle name="常规 2 2 15 5 2" xfId="1076"/>
    <cellStyle name="常规 3 4 2" xfId="1077"/>
    <cellStyle name="常规 4 37" xfId="1078"/>
    <cellStyle name="常规 2 6 11" xfId="1079"/>
    <cellStyle name="超链接 11" xfId="1080"/>
    <cellStyle name="常规 3 5 2" xfId="1081"/>
    <cellStyle name="常规 2 2 15 6 2" xfId="1082"/>
    <cellStyle name="常规 21" xfId="1083"/>
    <cellStyle name="常规 16" xfId="1084"/>
    <cellStyle name="常规 3 7" xfId="1085"/>
    <cellStyle name="常规 2 4 11 2" xfId="1086"/>
    <cellStyle name="常规 2 2 15 8" xfId="1087"/>
    <cellStyle name="常规 2 2 5 5" xfId="1088"/>
    <cellStyle name="常规 2 2 17" xfId="1089"/>
    <cellStyle name="常规 2 2 22" xfId="1090"/>
    <cellStyle name="常规 2 2 39" xfId="1091"/>
    <cellStyle name="常规 2 2 44" xfId="1092"/>
    <cellStyle name="常规 2 2 2 9 3 2" xfId="1093"/>
    <cellStyle name="常规 2 2 2 2 3" xfId="1094"/>
    <cellStyle name="常规 2 2 2 12 4 2" xfId="1095"/>
    <cellStyle name="常规 2 2 19 2 2" xfId="1096"/>
    <cellStyle name="常规 2 2 24 2 2" xfId="1097"/>
    <cellStyle name="常规 2 3 10" xfId="1098"/>
    <cellStyle name="常规 2 16 10 2" xfId="1099"/>
    <cellStyle name="超链接 2 6 2" xfId="1100"/>
    <cellStyle name="常规 2 2 2" xfId="1101"/>
    <cellStyle name="常规 2 2 2 10 2" xfId="1102"/>
    <cellStyle name="常规 2 32 4" xfId="1103"/>
    <cellStyle name="常规 2 27 4" xfId="1104"/>
    <cellStyle name="常规 2 2 2 10 2 2" xfId="1105"/>
    <cellStyle name="常规 2 2 2 4 2 2" xfId="1106"/>
    <cellStyle name="常规 2 2 2 10 3" xfId="1107"/>
    <cellStyle name="常规 2 26 8 2" xfId="1108"/>
    <cellStyle name="常规 4 17 2 2" xfId="1109"/>
    <cellStyle name="常规 4 5 3" xfId="1110"/>
    <cellStyle name="常规 7 5" xfId="1111"/>
    <cellStyle name="常规 2 2 2 11 2 2" xfId="1112"/>
    <cellStyle name="常规 3 15 6" xfId="1113"/>
    <cellStyle name="常规 2 12 3" xfId="1114"/>
    <cellStyle name="常规 2 2 2 11 4 2" xfId="1115"/>
    <cellStyle name="常规 2 2 2 12 4" xfId="1116"/>
    <cellStyle name="超链接 2 4 4" xfId="1117"/>
    <cellStyle name="常规 5 7 2" xfId="1118"/>
    <cellStyle name="常规 11" xfId="1119"/>
    <cellStyle name="常规 2 3 7 2" xfId="1120"/>
    <cellStyle name="常规 2 2 2 24 2" xfId="1121"/>
    <cellStyle name="常规 2 2 2 19 2" xfId="1122"/>
    <cellStyle name="常规 2 2 2 2 2 2" xfId="1123"/>
    <cellStyle name="常规 2 41 6 4 2" xfId="1124"/>
    <cellStyle name="常规 2 2 2 2 4 2" xfId="1125"/>
    <cellStyle name="常规 2 31 3 2" xfId="1126"/>
    <cellStyle name="常规 2 26 3 2" xfId="1127"/>
    <cellStyle name="常规 2 5" xfId="1128"/>
    <cellStyle name="常规 2 9 4" xfId="1129"/>
    <cellStyle name="常规 2 2 2 5 2" xfId="1130"/>
    <cellStyle name="常规 2 56 2" xfId="1131"/>
    <cellStyle name="常规 2 61 2" xfId="1132"/>
    <cellStyle name="常规 2 2 2 7 4 2" xfId="1133"/>
    <cellStyle name="常规 8 11" xfId="1134"/>
    <cellStyle name="常规 2 41 7" xfId="1135"/>
    <cellStyle name="常规 2 2 2 6 2" xfId="1136"/>
    <cellStyle name="常规 3 8 2 2" xfId="1137"/>
    <cellStyle name="常规 2 2 2 7 2" xfId="1138"/>
    <cellStyle name="常规 2 49" xfId="1139"/>
    <cellStyle name="常规 2 54" xfId="1140"/>
    <cellStyle name="常规 2 2 2 5 3" xfId="1141"/>
    <cellStyle name="常规 2 2 2 5 4 2" xfId="1142"/>
    <cellStyle name="常规 2 10 3 2" xfId="1143"/>
    <cellStyle name="常规 2 36 2" xfId="1144"/>
    <cellStyle name="常规 2 41 2" xfId="1145"/>
    <cellStyle name="常规 4 9 4" xfId="1146"/>
    <cellStyle name="常规 2 2 2 6 2 2" xfId="1147"/>
    <cellStyle name="常规 2 16 10" xfId="1148"/>
    <cellStyle name="常规 2 9 10" xfId="1149"/>
    <cellStyle name="常规 4 16 4 2" xfId="1150"/>
    <cellStyle name="常规 3 7 3" xfId="1151"/>
    <cellStyle name="常规 2 10 6 2" xfId="1152"/>
    <cellStyle name="常规 2 8 10" xfId="1153"/>
    <cellStyle name="常规 2 2 25 2 2" xfId="1154"/>
    <cellStyle name="常规 2 2 30 2 2" xfId="1155"/>
    <cellStyle name="常规 2 2 20 3" xfId="1156"/>
    <cellStyle name="常规 2 2 15 3" xfId="1157"/>
    <cellStyle name="常规 3 8 4 2" xfId="1158"/>
    <cellStyle name="常规 2 2 2 9 2" xfId="1159"/>
    <cellStyle name="常规 2 2 2 9 2 2" xfId="1160"/>
    <cellStyle name="常规 2 2 12 5 2" xfId="1161"/>
    <cellStyle name="常规 2 2 2 9 3" xfId="1162"/>
    <cellStyle name="常规 2 39 2 2" xfId="1163"/>
    <cellStyle name="常规 2 44 2 2" xfId="1164"/>
    <cellStyle name="常规 2 3 9" xfId="1165"/>
    <cellStyle name="常规 4 10 4" xfId="1166"/>
    <cellStyle name="常规 2 11 6" xfId="1167"/>
    <cellStyle name="常规 2 2 26 2" xfId="1168"/>
    <cellStyle name="常规 2 2 31 2" xfId="1169"/>
    <cellStyle name="常规 5 10" xfId="1170"/>
    <cellStyle name="常规 9 2" xfId="1171"/>
    <cellStyle name="常规 9 2 2" xfId="1172"/>
    <cellStyle name="常规 9 3 2" xfId="1173"/>
    <cellStyle name="常规 2 2 15 6" xfId="1174"/>
    <cellStyle name="常规 2 31 4 2" xfId="1175"/>
    <cellStyle name="常规 2 26 4 2" xfId="1176"/>
    <cellStyle name="常规 3 5" xfId="1177"/>
    <cellStyle name="常规 14" xfId="1178"/>
    <cellStyle name="常规 2 2 27" xfId="1179"/>
    <cellStyle name="常规 2 2 32" xfId="1180"/>
    <cellStyle name="常规 2 2 28" xfId="1181"/>
    <cellStyle name="常规 2 2 33" xfId="1182"/>
    <cellStyle name="常规 2 13 6" xfId="1183"/>
    <cellStyle name="常规 2 2 28 2" xfId="1184"/>
    <cellStyle name="常规 2 2 33 2" xfId="1185"/>
    <cellStyle name="常规 2 2 29" xfId="1186"/>
    <cellStyle name="常规 2 2 34" xfId="1187"/>
    <cellStyle name="常规 2 2 15 11 2" xfId="1188"/>
    <cellStyle name="常规 2 2 40 9" xfId="1189"/>
    <cellStyle name="常规 2 2 12 10" xfId="1190"/>
    <cellStyle name="常规 2 2 3 5" xfId="1191"/>
    <cellStyle name="常规 3 9 2 2" xfId="1192"/>
    <cellStyle name="常规 2 2 3 7 2" xfId="1193"/>
    <cellStyle name="超链接 2 5 4 2" xfId="1194"/>
    <cellStyle name="常规 4 14 4" xfId="1195"/>
    <cellStyle name="常规 3 9 3" xfId="1196"/>
    <cellStyle name="常规 2 2 3 8" xfId="1197"/>
    <cellStyle name="常规 3 9 3 2" xfId="1198"/>
    <cellStyle name="常规 2 2 3 8 2" xfId="1199"/>
    <cellStyle name="常规 2 2 2 2 4" xfId="1200"/>
    <cellStyle name="常规 2 2 5 9 2" xfId="1201"/>
    <cellStyle name="常规 5 2 2 2" xfId="1202"/>
    <cellStyle name="常规 8 7" xfId="1203"/>
    <cellStyle name="常规 9 7" xfId="1204"/>
    <cellStyle name="常规 2 2 6 9" xfId="1205"/>
    <cellStyle name="常规 2 2 7 9" xfId="1206"/>
    <cellStyle name="常规 2 2 2 9 4" xfId="1207"/>
    <cellStyle name="常规 3 14 4 2" xfId="1208"/>
    <cellStyle name="常规 4 2" xfId="1209"/>
    <cellStyle name="常规 2 2 4 6" xfId="1210"/>
    <cellStyle name="常规 2 2 42 2 2" xfId="1211"/>
    <cellStyle name="常规 2 2 37 2 2" xfId="1212"/>
    <cellStyle name="常规 2 2 7 9 2" xfId="1213"/>
    <cellStyle name="常规 5 2 3 2" xfId="1214"/>
    <cellStyle name="常规 2 41 2 2 2" xfId="1215"/>
    <cellStyle name="常规 2 2 37 3 2" xfId="1216"/>
    <cellStyle name="常规 2 2 42 3 2" xfId="1217"/>
    <cellStyle name="常规 2 2 5 6" xfId="1218"/>
    <cellStyle name="超链接 10 2" xfId="1219"/>
    <cellStyle name="常规 2 2 43" xfId="1220"/>
    <cellStyle name="常规 2 2 38" xfId="1221"/>
    <cellStyle name="常规 2 2 10 9 2" xfId="1222"/>
    <cellStyle name="常规 2 2 43 2" xfId="1223"/>
    <cellStyle name="常规 2 2 38 2" xfId="1224"/>
    <cellStyle name="常规 2 2 8 9" xfId="1225"/>
    <cellStyle name="常规 2 2 38 2 2" xfId="1226"/>
    <cellStyle name="常规 2 2 8 9 2" xfId="1227"/>
    <cellStyle name="常规 2 2 38 3 2" xfId="1228"/>
    <cellStyle name="常规 4 14 2" xfId="1229"/>
    <cellStyle name="常规 2 2 38 4" xfId="1230"/>
    <cellStyle name="常规 4 14 2 2" xfId="1231"/>
    <cellStyle name="常规 2 2 38 4 2" xfId="1232"/>
    <cellStyle name="常规 2 2 44 2" xfId="1233"/>
    <cellStyle name="常规 2 2 39 2" xfId="1234"/>
    <cellStyle name="常规 2 2 9 9" xfId="1235"/>
    <cellStyle name="常规 2 2 2 2 2" xfId="1236"/>
    <cellStyle name="常规 17 3 2" xfId="1237"/>
    <cellStyle name="常规 22 3 2" xfId="1238"/>
    <cellStyle name="常规 2 41 6 4" xfId="1239"/>
    <cellStyle name="超链接 2 7 3" xfId="1240"/>
    <cellStyle name="常规 2 3 3" xfId="1241"/>
    <cellStyle name="常规 2 2 39 2 2" xfId="1242"/>
    <cellStyle name="常规 2 2 2 15" xfId="1243"/>
    <cellStyle name="常规 2 2 2 20" xfId="1244"/>
    <cellStyle name="常规 2 2 40 6 4 2" xfId="1245"/>
    <cellStyle name="常规 10 2" xfId="1246"/>
    <cellStyle name="常规 2 4 3" xfId="1247"/>
    <cellStyle name="常规 2 2 39 3 2" xfId="1248"/>
    <cellStyle name="常规 4 20 2" xfId="1249"/>
    <cellStyle name="常规 4 15 2" xfId="1250"/>
    <cellStyle name="常规 2 2 39 4" xfId="1251"/>
    <cellStyle name="常规 2 41 4 2" xfId="1252"/>
    <cellStyle name="常规 2 36 4 2" xfId="1253"/>
    <cellStyle name="超链接 3" xfId="1254"/>
    <cellStyle name="常规 2 41 4 2 2" xfId="1255"/>
    <cellStyle name="常规 3 23" xfId="1256"/>
    <cellStyle name="常规 3 18" xfId="1257"/>
    <cellStyle name="常规 2 2 4 3 2" xfId="1258"/>
    <cellStyle name="常规 25 3 2" xfId="1259"/>
    <cellStyle name="常规 2 2 4 4" xfId="1260"/>
    <cellStyle name="常规 2 2 4 4 2" xfId="1261"/>
    <cellStyle name="常规 2 2 4 5 2" xfId="1262"/>
    <cellStyle name="常规 2 2 4 6 2" xfId="1263"/>
    <cellStyle name="常规 2 2 4 7" xfId="1264"/>
    <cellStyle name="常规 2 2 4 7 2" xfId="1265"/>
    <cellStyle name="常规 2 2 4 8" xfId="1266"/>
    <cellStyle name="常规 2 2 4 8 2" xfId="1267"/>
    <cellStyle name="常规 2 2 40 2 3" xfId="1268"/>
    <cellStyle name="常规 21 3" xfId="1269"/>
    <cellStyle name="常规 16 3" xfId="1270"/>
    <cellStyle name="常规 2 2 40 2 3 2" xfId="1271"/>
    <cellStyle name="常规 2 2 40 2 4 2" xfId="1272"/>
    <cellStyle name="常规 2 2 40 3 2 2" xfId="1273"/>
    <cellStyle name="常规 3 33" xfId="1274"/>
    <cellStyle name="常规 3 28" xfId="1275"/>
    <cellStyle name="常规 8 7 2" xfId="1276"/>
    <cellStyle name="常规 8 8" xfId="1277"/>
    <cellStyle name="常规 2 2 40 3 3" xfId="1278"/>
    <cellStyle name="常规 22 3" xfId="1279"/>
    <cellStyle name="常规 17 3" xfId="1280"/>
    <cellStyle name="常规 2 2 40 3 3 2" xfId="1281"/>
    <cellStyle name="常规 2 2 40 3 4" xfId="1282"/>
    <cellStyle name="常规 8 9" xfId="1283"/>
    <cellStyle name="常规 2 2 40 3 4 2" xfId="1284"/>
    <cellStyle name="常规 5 2 4" xfId="1285"/>
    <cellStyle name="常规 8 9 2" xfId="1286"/>
    <cellStyle name="常规 9 7 2" xfId="1287"/>
    <cellStyle name="常规 2 2 40 4 2 2" xfId="1288"/>
    <cellStyle name="常规 3 6 4 2" xfId="1289"/>
    <cellStyle name="常规 2 46 3" xfId="1290"/>
    <cellStyle name="常规 9 8" xfId="1291"/>
    <cellStyle name="常规 2 2 40 4 3" xfId="1292"/>
    <cellStyle name="常规 18 3" xfId="1293"/>
    <cellStyle name="常规 23 3" xfId="1294"/>
    <cellStyle name="常规 9 8 2" xfId="1295"/>
    <cellStyle name="常规 2 2 40 4 3 2" xfId="1296"/>
    <cellStyle name="常规 2 47 3" xfId="1297"/>
    <cellStyle name="常规 9 9" xfId="1298"/>
    <cellStyle name="常规 2 2 40 4 4" xfId="1299"/>
    <cellStyle name="常规 9 9 2" xfId="1300"/>
    <cellStyle name="常规 2 2 40 4 4 2" xfId="1301"/>
    <cellStyle name="常规 2 48 3" xfId="1302"/>
    <cellStyle name="常规 2 2 9 11 2" xfId="1303"/>
    <cellStyle name="常规 4 11 4" xfId="1304"/>
    <cellStyle name="常规 2 2 40 6" xfId="1305"/>
    <cellStyle name="常规 2 2 31" xfId="1306"/>
    <cellStyle name="常规 2 2 26" xfId="1307"/>
    <cellStyle name="常规 2 4 9" xfId="1308"/>
    <cellStyle name="常规 2 39 3 2" xfId="1309"/>
    <cellStyle name="常规 2 44 3 2" xfId="1310"/>
    <cellStyle name="常规 3 37" xfId="1311"/>
    <cellStyle name="常规 2 2 40 6 4" xfId="1312"/>
    <cellStyle name="常规 10" xfId="1313"/>
    <cellStyle name="常规 2 2 40 7" xfId="1314"/>
    <cellStyle name="常规 17 2 2" xfId="1315"/>
    <cellStyle name="常规 2 2 40 7 2" xfId="1316"/>
    <cellStyle name="常规 17 2 2 2" xfId="1317"/>
    <cellStyle name="常规 2 2 40 7 3" xfId="1318"/>
    <cellStyle name="常规 2 2 40 7 4" xfId="1319"/>
    <cellStyle name="常规 2 2 40 8" xfId="1320"/>
    <cellStyle name="常规 2 4 8 2" xfId="1321"/>
    <cellStyle name="常规 2 2 40 8 2" xfId="1322"/>
    <cellStyle name="常规 2 2 40 9 2" xfId="1323"/>
    <cellStyle name="常规 2 2 50" xfId="1324"/>
    <cellStyle name="常规 2 2 45" xfId="1325"/>
    <cellStyle name="常规 2 2 50 2" xfId="1326"/>
    <cellStyle name="常规 2 2 45 2" xfId="1327"/>
    <cellStyle name="常规 2 2 13 3" xfId="1328"/>
    <cellStyle name="常规 2 2 52" xfId="1329"/>
    <cellStyle name="常规 2 2 47" xfId="1330"/>
    <cellStyle name="常规 2 2 13 3 2" xfId="1331"/>
    <cellStyle name="常规 2 2 52 2" xfId="1332"/>
    <cellStyle name="常规 2 2 47 2" xfId="1333"/>
    <cellStyle name="常规 2 2 13 4" xfId="1334"/>
    <cellStyle name="常规 2 2 48" xfId="1335"/>
    <cellStyle name="常规 2 2 13 4 2" xfId="1336"/>
    <cellStyle name="常规 2 2 48 2" xfId="1337"/>
    <cellStyle name="超链接 2 2 2 2" xfId="1338"/>
    <cellStyle name="常规 4 19 2" xfId="1339"/>
    <cellStyle name="常规 4 24 2" xfId="1340"/>
    <cellStyle name="超链接 2 3 2 2" xfId="1341"/>
    <cellStyle name="常规 2 2 5 11 2" xfId="1342"/>
    <cellStyle name="常规 2 2 5 2" xfId="1343"/>
    <cellStyle name="常规 2 8 11 2" xfId="1344"/>
    <cellStyle name="常规 25 3" xfId="1345"/>
    <cellStyle name="常规 2 2 5 2 2" xfId="1346"/>
    <cellStyle name="常规 2 2 5 3 2" xfId="1347"/>
    <cellStyle name="常规 2 2 5 4" xfId="1348"/>
    <cellStyle name="常规 2 2 5 6 2" xfId="1349"/>
    <cellStyle name="常规 2 2 5 7" xfId="1350"/>
    <cellStyle name="常规 2 11 10" xfId="1351"/>
    <cellStyle name="常规 2 2 5 7 2" xfId="1352"/>
    <cellStyle name="常规 2 7 8 2" xfId="1353"/>
    <cellStyle name="常规 2 2 5 8" xfId="1354"/>
    <cellStyle name="常规 2 2 5 8 2" xfId="1355"/>
    <cellStyle name="常规 2 25" xfId="1356"/>
    <cellStyle name="常规 2 30" xfId="1357"/>
    <cellStyle name="常规 2 2 40 5 4" xfId="1358"/>
    <cellStyle name="常规 2 2 6 10" xfId="1359"/>
    <cellStyle name="常规 2 30 2" xfId="1360"/>
    <cellStyle name="常规 2 25 2" xfId="1361"/>
    <cellStyle name="常规 2 2 40 5 4 2" xfId="1362"/>
    <cellStyle name="常规 2 2 6 10 2" xfId="1363"/>
    <cellStyle name="超链接 12" xfId="1364"/>
    <cellStyle name="常规 3 5 3" xfId="1365"/>
    <cellStyle name="常规 4 16 2 2" xfId="1366"/>
    <cellStyle name="常规 2 4 2" xfId="1367"/>
    <cellStyle name="常规 2 2 6 11" xfId="1368"/>
    <cellStyle name="常规 2 4 2 2" xfId="1369"/>
    <cellStyle name="常规 2 2 6 11 2" xfId="1370"/>
    <cellStyle name="常规 2 46" xfId="1371"/>
    <cellStyle name="常规 2 51" xfId="1372"/>
    <cellStyle name="常规 2 2 6 3" xfId="1373"/>
    <cellStyle name="常规 2 10 4 2" xfId="1374"/>
    <cellStyle name="常规 2 2 6 7" xfId="1375"/>
    <cellStyle name="常规 2 7 9 2" xfId="1376"/>
    <cellStyle name="常规 2 2 6 8" xfId="1377"/>
    <cellStyle name="常规 2 2 7" xfId="1378"/>
    <cellStyle name="常规 2 2 7 10 2" xfId="1379"/>
    <cellStyle name="常规 2 2 14 11" xfId="1380"/>
    <cellStyle name="常规 2 2 7 11 2" xfId="1381"/>
    <cellStyle name="常规 2 9 2 2" xfId="1382"/>
    <cellStyle name="常规 2 2 7 5" xfId="1383"/>
    <cellStyle name="常规 2 2 7 5 2" xfId="1384"/>
    <cellStyle name="常规 2 2 12 4" xfId="1385"/>
    <cellStyle name="常规 5 4 4 2" xfId="1386"/>
    <cellStyle name="常规 2 2 7 7" xfId="1387"/>
    <cellStyle name="常规 2 26 10" xfId="1388"/>
    <cellStyle name="常规 2 2 7 7 2" xfId="1389"/>
    <cellStyle name="常规 2 2 8 5 2" xfId="1390"/>
    <cellStyle name="常规 2 2 13 10 2" xfId="1391"/>
    <cellStyle name="常规 2 2 4 9" xfId="1392"/>
    <cellStyle name="常规 2 4 5" xfId="1393"/>
    <cellStyle name="常规 2 2 8 10 2" xfId="1394"/>
    <cellStyle name="常规 2 14 6" xfId="1395"/>
    <cellStyle name="常规 2 2 34 2" xfId="1396"/>
    <cellStyle name="常规 2 2 29 2" xfId="1397"/>
    <cellStyle name="常规 2 2 8 11" xfId="1398"/>
    <cellStyle name="常规 2 2 8 4 2" xfId="1399"/>
    <cellStyle name="常规 2 2 8 7 2" xfId="1400"/>
    <cellStyle name="常规 2 41 10" xfId="1401"/>
    <cellStyle name="常规 2 2 8 8" xfId="1402"/>
    <cellStyle name="常规 2 2 8 8 2" xfId="1403"/>
    <cellStyle name="常规 4 5 4 2" xfId="1404"/>
    <cellStyle name="常规 2 27 2 2" xfId="1405"/>
    <cellStyle name="常规 2 32 2 2" xfId="1406"/>
    <cellStyle name="常规 2 2 9" xfId="1407"/>
    <cellStyle name="常规 2 8 2 2" xfId="1408"/>
    <cellStyle name="常规 2 2 9 10" xfId="1409"/>
    <cellStyle name="常规 4 7 4 2" xfId="1410"/>
    <cellStyle name="常规 9 6 2" xfId="1411"/>
    <cellStyle name="常规 2 2 9 10 2" xfId="1412"/>
    <cellStyle name="常规 2 2 7 3" xfId="1413"/>
    <cellStyle name="常规 2 10 5 2" xfId="1414"/>
    <cellStyle name="常规 5 5 4" xfId="1415"/>
    <cellStyle name="常规 4 28" xfId="1416"/>
    <cellStyle name="常规 4 33" xfId="1417"/>
    <cellStyle name="常规 2 2 9 7" xfId="1418"/>
    <cellStyle name="常规 2 2 9 3" xfId="1419"/>
    <cellStyle name="常规 2 2 30 3 2" xfId="1420"/>
    <cellStyle name="常规 2 2 25 3 2" xfId="1421"/>
    <cellStyle name="常规 2 10 7 2" xfId="1422"/>
    <cellStyle name="常规 2 2 9 7 2" xfId="1423"/>
    <cellStyle name="常规 2 2 9 8" xfId="1424"/>
    <cellStyle name="常规 2 2 9 8 2" xfId="1425"/>
    <cellStyle name="常规 5 6" xfId="1426"/>
    <cellStyle name="常规 4 3 4" xfId="1427"/>
    <cellStyle name="常规 4 27" xfId="1428"/>
    <cellStyle name="常规 4 32" xfId="1429"/>
    <cellStyle name="常规 4 18 2 2" xfId="1430"/>
    <cellStyle name="常规 5 5 3" xfId="1431"/>
    <cellStyle name="常规 2 30 2 2" xfId="1432"/>
    <cellStyle name="常规 2 25 2 2" xfId="1433"/>
    <cellStyle name="常规 2 30 3" xfId="1434"/>
    <cellStyle name="常规 2 25 3" xfId="1435"/>
    <cellStyle name="常规 3 18 4 2" xfId="1436"/>
    <cellStyle name="常规 2 31" xfId="1437"/>
    <cellStyle name="常规 2 26" xfId="1438"/>
    <cellStyle name="常规 6 6" xfId="1439"/>
    <cellStyle name="常规 4 4 4" xfId="1440"/>
    <cellStyle name="常规 2 31 2" xfId="1441"/>
    <cellStyle name="常规 2 26 2" xfId="1442"/>
    <cellStyle name="常规 4 19 2 2" xfId="1443"/>
    <cellStyle name="常规 6 5 3" xfId="1444"/>
    <cellStyle name="常规 2 31 2 2" xfId="1445"/>
    <cellStyle name="常规 2 26 2 2" xfId="1446"/>
    <cellStyle name="常规 2 31 3" xfId="1447"/>
    <cellStyle name="常规 2 26 3" xfId="1448"/>
    <cellStyle name="常规 14 2" xfId="1449"/>
    <cellStyle name="超链接 2 5" xfId="1450"/>
    <cellStyle name="常规 4 2 3" xfId="1451"/>
    <cellStyle name="常规 4 5" xfId="1452"/>
    <cellStyle name="常规 2 26 5 2" xfId="1453"/>
    <cellStyle name="常规 2 5 2 2" xfId="1454"/>
    <cellStyle name="常规 2 5 3 2" xfId="1455"/>
    <cellStyle name="常规 4 3 3" xfId="1456"/>
    <cellStyle name="常规 5 5" xfId="1457"/>
    <cellStyle name="常规 2 26 6 2" xfId="1458"/>
    <cellStyle name="常规 2 26 7" xfId="1459"/>
    <cellStyle name="常规 2 5 4" xfId="1460"/>
    <cellStyle name="常规 9 10" xfId="1461"/>
    <cellStyle name="常规 4 22 2" xfId="1462"/>
    <cellStyle name="常规 4 17 2" xfId="1463"/>
    <cellStyle name="常规 2 26 8" xfId="1464"/>
    <cellStyle name="常规 3 29 2" xfId="1465"/>
    <cellStyle name="常规 3 34 2" xfId="1466"/>
    <cellStyle name="常规 2 15 10 2" xfId="1467"/>
    <cellStyle name="常规 2 2 8 11 2" xfId="1468"/>
    <cellStyle name="常规 2 5 5" xfId="1469"/>
    <cellStyle name="常规 9 11" xfId="1470"/>
    <cellStyle name="常规 2 16 11 2" xfId="1471"/>
    <cellStyle name="常规 2 2 2 14" xfId="1472"/>
    <cellStyle name="超链接 2 7 2" xfId="1473"/>
    <cellStyle name="常规 2 3 2" xfId="1474"/>
    <cellStyle name="常规 2 2 14 4 2" xfId="1475"/>
    <cellStyle name="常规 3 15 9" xfId="1476"/>
    <cellStyle name="超链接 2 4" xfId="1477"/>
    <cellStyle name="常规 2 9 11 2" xfId="1478"/>
    <cellStyle name="常规 2 2 7 8" xfId="1479"/>
    <cellStyle name="常规 9 11 2" xfId="1480"/>
    <cellStyle name="常规 2 5 5 2" xfId="1481"/>
    <cellStyle name="常规 4 37 2" xfId="1482"/>
    <cellStyle name="常规 9 12" xfId="1483"/>
    <cellStyle name="常规 2 5 6" xfId="1484"/>
    <cellStyle name="常规 4 17 3" xfId="1485"/>
    <cellStyle name="常规 2 26 9" xfId="1486"/>
    <cellStyle name="常规 9 12 2" xfId="1487"/>
    <cellStyle name="常规 2 5 6 2" xfId="1488"/>
    <cellStyle name="常规 4 2 10" xfId="1489"/>
    <cellStyle name="常规 4 30" xfId="1490"/>
    <cellStyle name="常规 4 25" xfId="1491"/>
    <cellStyle name="超链接 2 2 3" xfId="1492"/>
    <cellStyle name="常规 2 43 3" xfId="1493"/>
    <cellStyle name="常规 2 38 3" xfId="1494"/>
    <cellStyle name="常规 2 12 4 2" xfId="1495"/>
    <cellStyle name="常规 2 32" xfId="1496"/>
    <cellStyle name="常规 2 27" xfId="1497"/>
    <cellStyle name="常规 2 7 3" xfId="1498"/>
    <cellStyle name="常规 4 15 4 2" xfId="1499"/>
    <cellStyle name="常规 4 20 4 2" xfId="1500"/>
    <cellStyle name="常规 2 4 10" xfId="1501"/>
    <cellStyle name="常规 3 11 2" xfId="1502"/>
    <cellStyle name="常规 2 2 11 3 2" xfId="1503"/>
    <cellStyle name="常规 2 32 3" xfId="1504"/>
    <cellStyle name="常规 2 27 3" xfId="1505"/>
    <cellStyle name="常规 3 32" xfId="1506"/>
    <cellStyle name="常规 3 27" xfId="1507"/>
    <cellStyle name="常规 2 32 3 2" xfId="1508"/>
    <cellStyle name="常规 2 27 3 2" xfId="1509"/>
    <cellStyle name="常规 2 2 7 6 2" xfId="1510"/>
    <cellStyle name="常规 8 2 2" xfId="1511"/>
    <cellStyle name="常规 2 33" xfId="1512"/>
    <cellStyle name="常规 2 28" xfId="1513"/>
    <cellStyle name="常规 2 34 4 2" xfId="1514"/>
    <cellStyle name="常规 2 29 4 2" xfId="1515"/>
    <cellStyle name="常规 3 12 4" xfId="1516"/>
    <cellStyle name="常规 2 34 2" xfId="1517"/>
    <cellStyle name="常规 2 29 2" xfId="1518"/>
    <cellStyle name="常规 2 27 2" xfId="1519"/>
    <cellStyle name="常规 2 32 2" xfId="1520"/>
    <cellStyle name="常规 4 5 4" xfId="1521"/>
    <cellStyle name="超链接 5" xfId="1522"/>
    <cellStyle name="常规 2 29 2 2" xfId="1523"/>
    <cellStyle name="常规 2 34 2 2" xfId="1524"/>
    <cellStyle name="常规 2 2 14 4" xfId="1525"/>
    <cellStyle name="常规 2 16 11" xfId="1526"/>
    <cellStyle name="超链接 2 7 4" xfId="1527"/>
    <cellStyle name="常规 2 3 4" xfId="1528"/>
    <cellStyle name="常规 2 2 2 16" xfId="1529"/>
    <cellStyle name="常规 2 2 2 21" xfId="1530"/>
    <cellStyle name="常规 3 27 2" xfId="1531"/>
    <cellStyle name="常规 3 32 2" xfId="1532"/>
    <cellStyle name="常规 2 3 5" xfId="1533"/>
    <cellStyle name="常规 3 6 3 2" xfId="1534"/>
    <cellStyle name="常规 2 45 3" xfId="1535"/>
    <cellStyle name="常规 2 2 10 4 2" xfId="1536"/>
    <cellStyle name="常规 2 45 4" xfId="1537"/>
    <cellStyle name="常规 2 3 6" xfId="1538"/>
    <cellStyle name="常规 2 2 2 18" xfId="1539"/>
    <cellStyle name="常规 2 2 2 23" xfId="1540"/>
    <cellStyle name="常规 2 3 7" xfId="1541"/>
    <cellStyle name="常规 2 2 2 24" xfId="1542"/>
    <cellStyle name="常规 2 2 2 19" xfId="1543"/>
    <cellStyle name="常规 2 40 3" xfId="1544"/>
    <cellStyle name="常规 2 35 3" xfId="1545"/>
    <cellStyle name="常规 2 5 11 2" xfId="1546"/>
    <cellStyle name="常规 2 2 9 6" xfId="1547"/>
    <cellStyle name="常规 2 40 3 2" xfId="1548"/>
    <cellStyle name="常规 2 35 3 2" xfId="1549"/>
    <cellStyle name="常规 19 2" xfId="1550"/>
    <cellStyle name="常规 24 2" xfId="1551"/>
    <cellStyle name="常规 2 36 3" xfId="1552"/>
    <cellStyle name="常规 2 41 3" xfId="1553"/>
    <cellStyle name="常规 2 41 4" xfId="1554"/>
    <cellStyle name="常规 2 36 4" xfId="1555"/>
    <cellStyle name="常规 2 42" xfId="1556"/>
    <cellStyle name="常规 2 37" xfId="1557"/>
    <cellStyle name="常规 25 2" xfId="1558"/>
    <cellStyle name="常规 2 37 3" xfId="1559"/>
    <cellStyle name="常规 2 42 3" xfId="1560"/>
    <cellStyle name="常规 2 42 4" xfId="1561"/>
    <cellStyle name="常规 2 37 4" xfId="1562"/>
    <cellStyle name="常规 2 44" xfId="1563"/>
    <cellStyle name="常规 2 39" xfId="1564"/>
    <cellStyle name="常规 2 44 2" xfId="1565"/>
    <cellStyle name="常规 2 39 2" xfId="1566"/>
    <cellStyle name="常规 3 6 2 2" xfId="1567"/>
    <cellStyle name="常规 2 44 3" xfId="1568"/>
    <cellStyle name="常规 2 39 3" xfId="1569"/>
    <cellStyle name="常规 2 6 2 2" xfId="1570"/>
    <cellStyle name="常规 2 40 4 2" xfId="1571"/>
    <cellStyle name="常规 2 35 4 2" xfId="1572"/>
    <cellStyle name="常规 2 4 3 2" xfId="1573"/>
    <cellStyle name="常规 2 4 4" xfId="1574"/>
    <cellStyle name="常规 3 28 2" xfId="1575"/>
    <cellStyle name="常规 3 33 2" xfId="1576"/>
    <cellStyle name="常规 2 4 7" xfId="1577"/>
    <cellStyle name="常规 2 4 7 2" xfId="1578"/>
    <cellStyle name="常规 3 30" xfId="1579"/>
    <cellStyle name="常规 3 25" xfId="1580"/>
    <cellStyle name="常规 2 41 2 3 2" xfId="1581"/>
    <cellStyle name="常规 2 41 2 4" xfId="1582"/>
    <cellStyle name="常规 2 3 11 2" xfId="1583"/>
    <cellStyle name="常规 2 12 3 2" xfId="1584"/>
    <cellStyle name="常规 2 66" xfId="1585"/>
    <cellStyle name="常规 4 30 2" xfId="1586"/>
    <cellStyle name="常规 4 25 2" xfId="1587"/>
    <cellStyle name="常规 4 2 10 2" xfId="1588"/>
    <cellStyle name="超链接 2 2 3 2" xfId="1589"/>
    <cellStyle name="常规 2 41 4 3" xfId="1590"/>
    <cellStyle name="常规 2 41 4 3 2" xfId="1591"/>
    <cellStyle name="常规 2 41 4 4" xfId="1592"/>
    <cellStyle name="常规 2 41 4 4 2" xfId="1593"/>
    <cellStyle name="常规 2 41 5 2" xfId="1594"/>
    <cellStyle name="常规 4 31 2" xfId="1595"/>
    <cellStyle name="常规 4 26 2" xfId="1596"/>
    <cellStyle name="常规 4 2 11 2" xfId="1597"/>
    <cellStyle name="常规 5 5 2 2" xfId="1598"/>
    <cellStyle name="超链接 2 2 4 2" xfId="1599"/>
    <cellStyle name="常规 2 41 5 3" xfId="1600"/>
    <cellStyle name="常规 26 3 2" xfId="1601"/>
    <cellStyle name="常规 31 3 2" xfId="1602"/>
    <cellStyle name="常规 2 2 5 9" xfId="1603"/>
    <cellStyle name="常规 8 10 2" xfId="1604"/>
    <cellStyle name="常规 2 41 6 2" xfId="1605"/>
    <cellStyle name="常规 2 41 6 2 2" xfId="1606"/>
    <cellStyle name="常规 2 41 6 3" xfId="1607"/>
    <cellStyle name="常规 2 41 6 3 2" xfId="1608"/>
    <cellStyle name="常规 2 41 7 3" xfId="1609"/>
    <cellStyle name="常规 2 41 7 3 2" xfId="1610"/>
    <cellStyle name="常规 4 27 2" xfId="1611"/>
    <cellStyle name="常规 4 32 2" xfId="1612"/>
    <cellStyle name="常规 5 5 3 2" xfId="1613"/>
    <cellStyle name="常规 2 41 8" xfId="1614"/>
    <cellStyle name="常规 2 51 2" xfId="1615"/>
    <cellStyle name="常规 2 46 2" xfId="1616"/>
    <cellStyle name="常规 2 46 2 2" xfId="1617"/>
    <cellStyle name="常规 2 46 3 2" xfId="1618"/>
    <cellStyle name="常规 2 46 4 2" xfId="1619"/>
    <cellStyle name="常规 3 15 5 2" xfId="1620"/>
    <cellStyle name="常规 2 52" xfId="1621"/>
    <cellStyle name="常规 2 47" xfId="1622"/>
    <cellStyle name="常规 2 52 2" xfId="1623"/>
    <cellStyle name="常规 2 47 2" xfId="1624"/>
    <cellStyle name="常规 2 48" xfId="1625"/>
    <cellStyle name="常规 2 53" xfId="1626"/>
    <cellStyle name="常规 2 53 2" xfId="1627"/>
    <cellStyle name="常规 2 48 2" xfId="1628"/>
    <cellStyle name="常规 5 4 2" xfId="1629"/>
    <cellStyle name="常规 4 3 2 2" xfId="1630"/>
    <cellStyle name="常规 2 41 10 2" xfId="1631"/>
    <cellStyle name="常规 2 43" xfId="1632"/>
    <cellStyle name="常规 2 38" xfId="1633"/>
    <cellStyle name="超链接 7" xfId="1634"/>
    <cellStyle name="常规 3 31" xfId="1635"/>
    <cellStyle name="常规 3 26" xfId="1636"/>
    <cellStyle name="常规 2 2 10 9" xfId="1637"/>
    <cellStyle name="常规 2 48 4 2" xfId="1638"/>
    <cellStyle name="常规 2 49 3" xfId="1639"/>
    <cellStyle name="常规 2 2 14 5 2" xfId="1640"/>
    <cellStyle name="常规 2 49 4 2" xfId="1641"/>
    <cellStyle name="常规 2 2 25" xfId="1642"/>
    <cellStyle name="常规 2 2 30" xfId="1643"/>
    <cellStyle name="超链接 2 5 3 2" xfId="1644"/>
    <cellStyle name="常规 4 13 4" xfId="1645"/>
    <cellStyle name="常规 2 5 10" xfId="1646"/>
    <cellStyle name="常规 2 2 6" xfId="1647"/>
    <cellStyle name="常规 2 5 7 2" xfId="1648"/>
    <cellStyle name="常规 25" xfId="1649"/>
    <cellStyle name="常规 2 62" xfId="1650"/>
    <cellStyle name="常规 2 57" xfId="1651"/>
    <cellStyle name="常规 2 9 5 2" xfId="1652"/>
    <cellStyle name="常规 2 62 2" xfId="1653"/>
    <cellStyle name="常规 2 57 2" xfId="1654"/>
    <cellStyle name="常规 2 63" xfId="1655"/>
    <cellStyle name="常规 2 58" xfId="1656"/>
    <cellStyle name="常规 2 6 4" xfId="1657"/>
    <cellStyle name="常规 2 6 5 2" xfId="1658"/>
    <cellStyle name="常规 2 8 9" xfId="1659"/>
    <cellStyle name="常规 2 12 5 2" xfId="1660"/>
    <cellStyle name="常规 2 6 6" xfId="1661"/>
    <cellStyle name="常规 2 6 6 2" xfId="1662"/>
    <cellStyle name="常规 2 9 9" xfId="1663"/>
    <cellStyle name="常规 2 2 5 4 2" xfId="1664"/>
    <cellStyle name="常规 2 6 9 2" xfId="1665"/>
    <cellStyle name="常规 2 66 2" xfId="1666"/>
    <cellStyle name="常规 2 67" xfId="1667"/>
    <cellStyle name="常规 2 2 9 5" xfId="1668"/>
    <cellStyle name="常规 2 67 2" xfId="1669"/>
    <cellStyle name="常规 2 7 10" xfId="1670"/>
    <cellStyle name="常规 2 7 11" xfId="1671"/>
    <cellStyle name="常规 2 7 11 2" xfId="1672"/>
    <cellStyle name="常规 2 7 3 2" xfId="1673"/>
    <cellStyle name="常规 4 33 2" xfId="1674"/>
    <cellStyle name="常规 4 28 2" xfId="1675"/>
    <cellStyle name="常规 5 5 4 2" xfId="1676"/>
    <cellStyle name="常规 34 3" xfId="1677"/>
    <cellStyle name="常规 2 2 9 2" xfId="1678"/>
    <cellStyle name="常规 3 2 10" xfId="1679"/>
    <cellStyle name="常规 2 2 6 4" xfId="1680"/>
    <cellStyle name="常规 2 6 4 2" xfId="1681"/>
    <cellStyle name="常规 2 7 9" xfId="1682"/>
    <cellStyle name="常规 2 8 11" xfId="1683"/>
    <cellStyle name="常规 35 3" xfId="1684"/>
    <cellStyle name="常规 2 9 5" xfId="1685"/>
    <cellStyle name="常规 3 38 2" xfId="1686"/>
    <cellStyle name="常规 4 13 3" xfId="1687"/>
    <cellStyle name="常规 2 8 6 2" xfId="1688"/>
    <cellStyle name="常规 2 2 2 7 4" xfId="1689"/>
    <cellStyle name="常规 2 56" xfId="1690"/>
    <cellStyle name="常规 2 61" xfId="1691"/>
    <cellStyle name="常规 4 18 3" xfId="1692"/>
    <cellStyle name="常规 2 2 27 2" xfId="1693"/>
    <cellStyle name="常规 2 2 32 2" xfId="1694"/>
    <cellStyle name="常规 2 12 6" xfId="1695"/>
    <cellStyle name="常规 2 6 3 2" xfId="1696"/>
    <cellStyle name="常规 2 9 3" xfId="1697"/>
    <cellStyle name="常规 35 3 2" xfId="1698"/>
    <cellStyle name="常规 2 2 7 3 2" xfId="1699"/>
    <cellStyle name="常规 2 7 4 2" xfId="1700"/>
    <cellStyle name="常规 2 2 5" xfId="1701"/>
    <cellStyle name="常规 3 26 2" xfId="1702"/>
    <cellStyle name="常规 3 31 2" xfId="1703"/>
    <cellStyle name="常规 7 5 2" xfId="1704"/>
    <cellStyle name="常规 4 5 3 2" xfId="1705"/>
    <cellStyle name="常规 2 2 2 3" xfId="1706"/>
    <cellStyle name="常规 3 10 3 2" xfId="1707"/>
    <cellStyle name="常规 8 4 2" xfId="1708"/>
    <cellStyle name="常规 4 6 2 2" xfId="1709"/>
    <cellStyle name="常规 3 11 2 2" xfId="1710"/>
    <cellStyle name="超链接 5 2" xfId="1711"/>
    <cellStyle name="常规 2 40 2 2" xfId="1712"/>
    <cellStyle name="常规 2 35 2 2" xfId="1713"/>
    <cellStyle name="超链接 6" xfId="1714"/>
    <cellStyle name="常规 4 8 4 2" xfId="1715"/>
    <cellStyle name="常规 3 13 4 2" xfId="1716"/>
    <cellStyle name="常规 2 2 2 5 2 2" xfId="1717"/>
    <cellStyle name="常规 2 12 10 2" xfId="1718"/>
    <cellStyle name="常规 4 17 4" xfId="1719"/>
    <cellStyle name="常规 3 15 10 2" xfId="1720"/>
    <cellStyle name="常规 3 15 11 2" xfId="1721"/>
    <cellStyle name="常规 2 33 3 2" xfId="1722"/>
    <cellStyle name="常规 2 28 3 2" xfId="1723"/>
    <cellStyle name="常规 3 15 12" xfId="1724"/>
    <cellStyle name="常规 2 20" xfId="1725"/>
    <cellStyle name="常规 2 15" xfId="1726"/>
    <cellStyle name="常规 3 15 10" xfId="1727"/>
    <cellStyle name="常规 3 36 2" xfId="1728"/>
    <cellStyle name="常规 2 2 11 11 2" xfId="1729"/>
    <cellStyle name="常规 2 7 5" xfId="1730"/>
    <cellStyle name="常规 4 18 3 2" xfId="1731"/>
    <cellStyle name="常规 5 6 3" xfId="1732"/>
    <cellStyle name="常规 2 30 3 2" xfId="1733"/>
    <cellStyle name="常规 2 25 3 2" xfId="1734"/>
    <cellStyle name="常规 4 35" xfId="1735"/>
    <cellStyle name="常规 2 12 4" xfId="1736"/>
    <cellStyle name="常规 4 8 2" xfId="1737"/>
    <cellStyle name="常规 4 2 6 2" xfId="1738"/>
    <cellStyle name="超链接 2 2" xfId="1739"/>
    <cellStyle name="常规 3 15 7" xfId="1740"/>
    <cellStyle name="常规 3 5 3 2" xfId="1741"/>
    <cellStyle name="超链接 12 2" xfId="1742"/>
    <cellStyle name="常规 2 30 4 2" xfId="1743"/>
    <cellStyle name="常规 2 25 4 2" xfId="1744"/>
    <cellStyle name="超链接 2 4 2" xfId="1745"/>
    <cellStyle name="常规 3 15 9 2" xfId="1746"/>
    <cellStyle name="常规 3 4 2 2" xfId="1747"/>
    <cellStyle name="超链接 2 5 2" xfId="1748"/>
    <cellStyle name="常规 3 2 5" xfId="1749"/>
    <cellStyle name="常规 3 2 6" xfId="1750"/>
    <cellStyle name="常规 3 12 3" xfId="1751"/>
    <cellStyle name="常规 4 10" xfId="1752"/>
    <cellStyle name="常规 2 2 21 2" xfId="1753"/>
    <cellStyle name="常规 2 2 16 2" xfId="1754"/>
    <cellStyle name="常规 4 34" xfId="1755"/>
    <cellStyle name="常规 4 29" xfId="1756"/>
    <cellStyle name="常规 2 2 40 10 2" xfId="1757"/>
    <cellStyle name="常规 8 2" xfId="1758"/>
    <cellStyle name="常规 3 2 7" xfId="1759"/>
    <cellStyle name="常规 6 9 2" xfId="1760"/>
    <cellStyle name="常规 3 2 4" xfId="1761"/>
    <cellStyle name="常规 2 42 2" xfId="1762"/>
    <cellStyle name="常规 2 37 2" xfId="1763"/>
    <cellStyle name="常规 2 42 3 2" xfId="1764"/>
    <cellStyle name="常规 2 37 3 2" xfId="1765"/>
    <cellStyle name="常规 3 2 8 2" xfId="1766"/>
    <cellStyle name="常规 3 3 3" xfId="1767"/>
    <cellStyle name="常规 3 3 4" xfId="1768"/>
    <cellStyle name="常规 3 3 5" xfId="1769"/>
    <cellStyle name="常规 3 3 5 2" xfId="1770"/>
    <cellStyle name="常规 3 35" xfId="1771"/>
    <cellStyle name="常规 2 8 5" xfId="1772"/>
    <cellStyle name="常规 3 37 2" xfId="1773"/>
    <cellStyle name="常规 6 8 2" xfId="1774"/>
    <cellStyle name="常规 3 38" xfId="1775"/>
    <cellStyle name="常规 3 4 4 2" xfId="1776"/>
    <cellStyle name="常规 4 16 3 2" xfId="1777"/>
    <cellStyle name="常规 3 6 3" xfId="1778"/>
    <cellStyle name="常规 3 7 2 2" xfId="1779"/>
    <cellStyle name="常规 2 18 4 2" xfId="1780"/>
    <cellStyle name="常规 2 23 4 2" xfId="1781"/>
    <cellStyle name="常规 6 4" xfId="1782"/>
    <cellStyle name="常规 4 4 2" xfId="1783"/>
    <cellStyle name="常规 4 2 2 2" xfId="1784"/>
    <cellStyle name="常规 3 7 4" xfId="1785"/>
    <cellStyle name="超链接 2 6 2 2" xfId="1786"/>
    <cellStyle name="常规 2 2 2 2" xfId="1787"/>
    <cellStyle name="常规 3 4 4" xfId="1788"/>
    <cellStyle name="常规 3 13 3 2" xfId="1789"/>
    <cellStyle name="常规 3 9" xfId="1790"/>
    <cellStyle name="常规 2 2 8 2 2" xfId="1791"/>
    <cellStyle name="常规 5 7 2 2" xfId="1792"/>
    <cellStyle name="超链接 2 4 4 2" xfId="1793"/>
    <cellStyle name="常规 33 3 2" xfId="1794"/>
    <cellStyle name="常规 2 5 7" xfId="1795"/>
    <cellStyle name="常规 4 10 4 2" xfId="1796"/>
    <cellStyle name="常规 4 8 3 2" xfId="1797"/>
    <cellStyle name="常规 9 4 2" xfId="1798"/>
    <cellStyle name="常规 4 7 2 2" xfId="1799"/>
    <cellStyle name="常规 3 12 2 2" xfId="1800"/>
    <cellStyle name="超链接 9" xfId="1801"/>
    <cellStyle name="常规 2 48 2 2" xfId="1802"/>
    <cellStyle name="常规 2 4 4 2" xfId="1803"/>
    <cellStyle name="常规 2 2 12 5" xfId="1804"/>
    <cellStyle name="常规 2 8 3 2 2" xfId="1805"/>
    <cellStyle name="常规 2 2 2 8 4" xfId="1806"/>
    <cellStyle name="常规 2 2 9 6 2" xfId="1807"/>
    <cellStyle name="常规 2 2 8 3" xfId="1808"/>
    <cellStyle name="常规 3 19 4 2" xfId="1809"/>
    <cellStyle name="常规 3 16 4 2" xfId="1810"/>
    <cellStyle name="常规 2 8 3 3" xfId="1811"/>
    <cellStyle name="常规 3 20 4 2" xfId="1812"/>
    <cellStyle name="常规 3 15 4 2" xfId="1813"/>
    <cellStyle name="常规 4 16 2" xfId="1814"/>
    <cellStyle name="常规 2 49 2 2" xfId="1815"/>
    <cellStyle name="常规 2 8 5 2" xfId="1816"/>
    <cellStyle name="常规 4 16 3" xfId="1817"/>
    <cellStyle name="常规 2 65 2" xfId="1818"/>
    <cellStyle name="常规 3 34" xfId="1819"/>
    <cellStyle name="常规 3 29" xfId="1820"/>
    <cellStyle name="常规 4 16 4" xfId="1821"/>
    <cellStyle name="常规 3 10 3" xfId="1822"/>
    <cellStyle name="常规 3 7 3 2" xfId="1823"/>
    <cellStyle name="常规 2 28 4 2" xfId="1824"/>
    <cellStyle name="常规 2 33 4 2" xfId="1825"/>
    <cellStyle name="常规 2 2 11 4 2" xfId="1826"/>
    <cellStyle name="常规 3 12 2" xfId="1827"/>
    <cellStyle name="常规 5 7 3 2" xfId="1828"/>
    <cellStyle name="常规 3 11 3" xfId="1829"/>
    <cellStyle name="常规 3 7 4 2" xfId="1830"/>
    <cellStyle name="常规 4 29 2" xfId="1831"/>
    <cellStyle name="常规 4 34 2" xfId="1832"/>
    <cellStyle name="常规 3 15 6 2" xfId="1833"/>
    <cellStyle name="常规 2 2 17 2" xfId="1834"/>
    <cellStyle name="常规 2 2 22 2" xfId="1835"/>
    <cellStyle name="常规 2 43 2" xfId="1836"/>
    <cellStyle name="常规 2 38 2" xfId="1837"/>
    <cellStyle name="常规 4 23 2" xfId="1838"/>
    <cellStyle name="常规 4 18 2" xfId="1839"/>
    <cellStyle name="常规 2 40 4" xfId="1840"/>
    <cellStyle name="常规 2 35 4" xfId="1841"/>
    <cellStyle name="常规 6 7" xfId="1842"/>
    <cellStyle name="常规 2 25 4" xfId="1843"/>
    <cellStyle name="常规 2 30 4" xfId="1844"/>
    <cellStyle name="常规 2 2 8 7" xfId="1845"/>
    <cellStyle name="常规 2 41 7 2 2" xfId="1846"/>
    <cellStyle name="常规 2 9 7" xfId="1847"/>
    <cellStyle name="常规 4 14 3" xfId="1848"/>
    <cellStyle name="常规 2 8 3 2" xfId="1849"/>
    <cellStyle name="常规 2 2 2 4 4 2" xfId="1850"/>
    <cellStyle name="常规 2 3 10 2" xfId="1851"/>
    <cellStyle name="常规 15 2" xfId="1852"/>
    <cellStyle name="常规 20 2" xfId="1853"/>
    <cellStyle name="常规 7" xfId="1854"/>
    <cellStyle name="常规 3 36" xfId="1855"/>
    <cellStyle name="常规 2 2 11 11" xfId="1856"/>
    <cellStyle name="常规 2 2 2 2 3 2" xfId="1857"/>
    <cellStyle name="常规 2 48 3 2" xfId="1858"/>
    <cellStyle name="常规 3 4 5 2" xfId="1859"/>
    <cellStyle name="超链接 2 3 4 2" xfId="1860"/>
    <cellStyle name="常规 5 6 2 2" xfId="1861"/>
    <cellStyle name="常规 2 8 4" xfId="1862"/>
    <cellStyle name="常规 4 2 8" xfId="1863"/>
    <cellStyle name="常规 4 7 3 2" xfId="1864"/>
    <cellStyle name="常规 9 5 2" xfId="1865"/>
    <cellStyle name="常规 2 2 17 2 2" xfId="1866"/>
    <cellStyle name="常规 2 2 22 2 2" xfId="1867"/>
    <cellStyle name="常规 4 2 3 2" xfId="1868"/>
    <cellStyle name="常规 4 5 2" xfId="1869"/>
    <cellStyle name="常规 3 2 8" xfId="1870"/>
    <cellStyle name="常规 4 6 3 2" xfId="1871"/>
    <cellStyle name="常规 8 5 2" xfId="1872"/>
    <cellStyle name="常规 3 2 7 2" xfId="1873"/>
    <cellStyle name="常规 2 42 2 2" xfId="1874"/>
    <cellStyle name="常规 2 37 2 2" xfId="1875"/>
    <cellStyle name="常规 3 3 2 2" xfId="1876"/>
    <cellStyle name="常规 2 41 9 2" xfId="1877"/>
    <cellStyle name="常规 2 2 7 2 2" xfId="1878"/>
    <cellStyle name="常规 2 8 4 2" xfId="1879"/>
    <cellStyle name="常规 5 7 4" xfId="1880"/>
    <cellStyle name="常规 3 5 4" xfId="1881"/>
    <cellStyle name="常规 2 28 3" xfId="1882"/>
    <cellStyle name="常规 2 33 3" xfId="1883"/>
    <cellStyle name="常规 2 7 4" xfId="1884"/>
    <cellStyle name="常规 2 8 8 2" xfId="1885"/>
    <cellStyle name="常规 4 19 3" xfId="1886"/>
    <cellStyle name="常规 5 7 4 2" xfId="1887"/>
    <cellStyle name="常规 3 5 4 2" xfId="1888"/>
    <cellStyle name="常规 2 41 9" xfId="1889"/>
    <cellStyle name="常规 3 2 9 2" xfId="1890"/>
    <cellStyle name="常规 4 20 3" xfId="1891"/>
    <cellStyle name="常规 4 15 3" xfId="1892"/>
    <cellStyle name="常规 6 9" xfId="1893"/>
    <cellStyle name="常规 36 2" xfId="1894"/>
    <cellStyle name="常规 2 9 6" xfId="1895"/>
    <cellStyle name="常规 2 9 6 2" xfId="1896"/>
    <cellStyle name="常规 4 14 4 2" xfId="1897"/>
    <cellStyle name="常规 2 2 8 3 2" xfId="1898"/>
    <cellStyle name="常规 5 2 3" xfId="1899"/>
    <cellStyle name="常规 3 12 3 2" xfId="1900"/>
    <cellStyle name="常规 4 4 2 2" xfId="1901"/>
    <cellStyle name="常规 6 4 2" xfId="1902"/>
    <cellStyle name="常规 2 7 8" xfId="1903"/>
    <cellStyle name="常规 6 5 2" xfId="1904"/>
    <cellStyle name="常规 4 4 3 2" xfId="1905"/>
    <cellStyle name="常规 3 12 4 2" xfId="1906"/>
    <cellStyle name="常规 5 6 4" xfId="1907"/>
    <cellStyle name="超链接 2 3 3 2" xfId="1908"/>
    <cellStyle name="常规 2 2 14 2 2" xfId="1909"/>
    <cellStyle name="常规 3 2 4 2" xfId="1910"/>
    <cellStyle name="常规 2 9 11" xfId="1911"/>
    <cellStyle name="常规 3 30 2" xfId="1912"/>
    <cellStyle name="常规 3 25 2" xfId="1913"/>
    <cellStyle name="常规 4 5 2 2" xfId="1914"/>
    <cellStyle name="常规 3 10 2 2" xfId="1915"/>
    <cellStyle name="常规 2 8 3" xfId="1916"/>
    <cellStyle name="常规 2 8 9 2" xfId="1917"/>
    <cellStyle name="常规 2 2 7 4 2" xfId="1918"/>
    <cellStyle name="常规 5" xfId="1919"/>
    <cellStyle name="常规 5 7" xfId="1920"/>
    <cellStyle name="常规 2 41 7 2" xfId="1921"/>
    <cellStyle name="常规 8 11 2" xfId="1922"/>
    <cellStyle name="常规 3 6 4" xfId="1923"/>
    <cellStyle name="常规 5 8" xfId="1924"/>
    <cellStyle name="常规 2 42 4 2" xfId="1925"/>
    <cellStyle name="常规 2 37 4 2" xfId="1926"/>
    <cellStyle name="常规 2 9 3 2" xfId="1927"/>
    <cellStyle name="常规 2 3 9 2" xfId="1928"/>
    <cellStyle name="常规 2 63 2" xfId="1929"/>
    <cellStyle name="常规 2 58 2" xfId="1930"/>
    <cellStyle name="常规 3 11 3 2" xfId="1931"/>
    <cellStyle name="常规 4 36 2" xfId="1932"/>
    <cellStyle name="常规 17" xfId="1933"/>
    <cellStyle name="常规 22" xfId="1934"/>
    <cellStyle name="超链接 2 4 2 2" xfId="1935"/>
    <cellStyle name="超链接 2 4 3 2" xfId="1936"/>
    <cellStyle name="超链接 7 2" xfId="1937"/>
    <cellStyle name="常规 4 8 2 2" xfId="1938"/>
    <cellStyle name="常规 9" xfId="1939"/>
    <cellStyle name="常规 22 4" xfId="1940"/>
    <cellStyle name="常规 10 8 2" xfId="1941"/>
    <cellStyle name="超链接 2" xfId="1942"/>
    <cellStyle name="常规 4 19 3 2" xfId="1943"/>
    <cellStyle name="常规 2 31 4" xfId="1944"/>
    <cellStyle name="常规 2 26 4" xfId="1945"/>
    <cellStyle name="超链接 3 2" xfId="1946"/>
    <cellStyle name="超链接 9 2" xfId="1947"/>
    <cellStyle name="常规 16 2" xfId="1948"/>
    <cellStyle name="常规 21 2" xfId="1949"/>
    <cellStyle name="常规 2 2 40 2 2 2" xfId="1950"/>
    <cellStyle name="常规 2 2 2 12" xfId="1951"/>
    <cellStyle name="常规 3 4 3 2" xfId="1952"/>
    <cellStyle name="常规 6 5 2 2" xfId="1953"/>
    <cellStyle name="常规 4 36" xfId="1954"/>
    <cellStyle name="常规 5 6 4 2" xfId="1955"/>
    <cellStyle name="常规 4 19 4 2" xfId="1956"/>
    <cellStyle name="超链接 4 2" xfId="1957"/>
    <cellStyle name="常规 4 8 3" xfId="1958"/>
    <cellStyle name="常规 2 7 10 2" xfId="1959"/>
    <cellStyle name="超链接 8 2" xfId="1960"/>
    <cellStyle name="常规 4 22" xfId="1961"/>
    <cellStyle name="常规 4 17" xfId="1962"/>
    <cellStyle name="常规 18" xfId="1963"/>
    <cellStyle name="常规 23" xfId="1964"/>
    <cellStyle name="常规 2 7 7" xfId="1965"/>
    <cellStyle name="常规 5 3 4" xfId="1966"/>
    <cellStyle name="常规 3 15 12 2" xfId="1967"/>
    <cellStyle name="常规 5 4 4" xfId="1968"/>
    <cellStyle name="常规 2 8 6" xfId="1969"/>
    <cellStyle name="常规 36" xfId="1970"/>
    <cellStyle name="常规 3 3 4 2" xfId="1971"/>
    <cellStyle name="超链接 6 2" xfId="1972"/>
    <cellStyle name="常规 2 8 7" xfId="1973"/>
    <cellStyle name="常规 2 4 6" xfId="1974"/>
    <cellStyle name="常规 6 7 2" xfId="1975"/>
    <cellStyle name="常规 23 3 2" xfId="1976"/>
    <cellStyle name="常规 18 3 2" xfId="1977"/>
    <cellStyle name="常规 3 3 3 2" xfId="1978"/>
    <cellStyle name="超链接 4" xfId="1979"/>
    <cellStyle name="常规 10 5 2 2" xfId="1980"/>
    <cellStyle name="常规 3 35 2" xfId="1981"/>
    <cellStyle name="常规 4 20 4" xfId="1982"/>
    <cellStyle name="常规 4 15 4" xfId="1983"/>
    <cellStyle name="常规 2 2 5 5 2" xfId="1984"/>
    <cellStyle name="常规 3 11 4" xfId="1985"/>
    <cellStyle name="常规 2 29 3 2" xfId="1986"/>
    <cellStyle name="常规 2 34 3 2" xfId="1987"/>
    <cellStyle name="常规 6 8" xfId="1988"/>
    <cellStyle name="常规 2 4 6 2" xfId="1989"/>
    <cellStyle name="常规 2 2 2 8 2 2" xfId="1990"/>
    <cellStyle name="常规 2 13 9 2" xfId="1991"/>
    <cellStyle name="常规 5 4 3" xfId="1992"/>
    <cellStyle name="常规 10 10 2 2" xfId="1993"/>
  </cellStyles>
  <dxfs count="4">
    <dxf>
      <font>
        <color theme="1"/>
      </font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333333"/>
      <color rgb="00FFFFFF"/>
      <color rgb="00FF0000"/>
      <color rgb="0000B0F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arch.dangdang.com/?key2=%B3%FE%C3%F7%C7%D5&amp;medium=01&amp;category_path=01.00.00.00.00.00" TargetMode="External"/><Relationship Id="rId7" Type="http://schemas.openxmlformats.org/officeDocument/2006/relationships/hyperlink" Target="http://search.dangdang.com/?key3=%D6%D0%B9%FA%BD%A8%D6%FE%B9%A4%D2%B5%B3%F6%B0%E6%C9%E7&amp;medium=01&amp;category_path=01.00.00.00.00.00" TargetMode="External"/><Relationship Id="rId6" Type="http://schemas.openxmlformats.org/officeDocument/2006/relationships/hyperlink" Target="https://baike.sogou.com/lemma/ShowInnerLink.htm?lemmaId=8423765&amp;ss_c=ssc.citiao.link" TargetMode="External"/><Relationship Id="rId5" Type="http://schemas.openxmlformats.org/officeDocument/2006/relationships/hyperlink" Target="https://book.douban.com/search/%E5%93%88%E9%87%8C%C2%B7C%C2%B7%E5%8D%9A%E5%85%8B%E6%96%AF" TargetMode="External"/><Relationship Id="rId4" Type="http://schemas.openxmlformats.org/officeDocument/2006/relationships/hyperlink" Target="https://www.jd.com/pinpai/1-1713-446913.html" TargetMode="External"/><Relationship Id="rId3" Type="http://schemas.openxmlformats.org/officeDocument/2006/relationships/hyperlink" Target="https://book.jd.com/publish/%E6%B8%85%E5%8D%8E%E5%A4%A7%E5%AD%A6%E5%87%BA%E7%89%88%E7%A4%BE_1.html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5"/>
  <sheetViews>
    <sheetView showGridLines="0" tabSelected="1" topLeftCell="A3" workbookViewId="0">
      <selection activeCell="D3" sqref="B$1:D$1048576"/>
    </sheetView>
  </sheetViews>
  <sheetFormatPr defaultColWidth="9.33333333333333" defaultRowHeight="11.25"/>
  <cols>
    <col min="1" max="1" width="4.66666666666667" style="1" customWidth="1"/>
    <col min="2" max="2" width="16.6666666666667" style="1" customWidth="1"/>
    <col min="3" max="3" width="13.8333333333333" style="1" customWidth="1"/>
    <col min="4" max="4" width="22.3333333333333" style="1" customWidth="1"/>
    <col min="5" max="5" width="13.3333333333333" style="1" customWidth="1"/>
    <col min="6" max="6" width="17" style="1" customWidth="1"/>
    <col min="7" max="7" width="34.8333333333333" style="1" customWidth="1"/>
    <col min="8" max="9" width="20.8333333333333" style="1" customWidth="1"/>
    <col min="10" max="10" width="16.6666666666667" style="1" customWidth="1"/>
    <col min="11" max="11" width="14.8333333333333" style="8" customWidth="1"/>
    <col min="12" max="12" width="13.8333333333333" style="9" customWidth="1"/>
    <col min="13" max="13" width="10.8333333333333" style="1" customWidth="1"/>
    <col min="14" max="14" width="9.83333333333333" style="1" customWidth="1"/>
    <col min="15" max="15" width="14.8333333333333" style="1" customWidth="1"/>
    <col min="16" max="16" width="4.83333333333333" style="1" customWidth="1"/>
    <col min="17" max="19" width="5.5" style="1" customWidth="1"/>
    <col min="20" max="20" width="9.33333333333333" style="1"/>
    <col min="21" max="21" width="10.6666666666667" style="1" customWidth="1"/>
    <col min="22" max="16384" width="9.33333333333333" style="1"/>
  </cols>
  <sheetData>
    <row r="1" s="1" customFormat="1" ht="27" customHeight="1" spans="2:19">
      <c r="B1" s="10"/>
      <c r="C1" s="10"/>
      <c r="D1" s="10"/>
      <c r="E1" s="10"/>
      <c r="F1" s="10"/>
      <c r="G1" s="10"/>
      <c r="H1" s="10"/>
      <c r="I1" s="10"/>
      <c r="J1" s="10"/>
      <c r="K1" s="15"/>
      <c r="L1" s="16"/>
      <c r="M1" s="10"/>
      <c r="N1" s="10"/>
      <c r="O1" s="10"/>
      <c r="P1" s="10"/>
      <c r="Q1" s="10"/>
      <c r="R1" s="10"/>
      <c r="S1" s="10"/>
    </row>
    <row r="2" s="1" customFormat="1" ht="16.5" customHeight="1" spans="2:19">
      <c r="B2" s="11"/>
      <c r="C2" s="11"/>
      <c r="D2" s="11"/>
      <c r="E2" s="11"/>
      <c r="F2" s="11"/>
      <c r="G2" s="11"/>
      <c r="H2" s="11"/>
      <c r="I2" s="11"/>
      <c r="J2" s="11"/>
      <c r="K2" s="17"/>
      <c r="L2" s="18"/>
      <c r="M2" s="11"/>
      <c r="N2" s="11"/>
      <c r="O2" s="11"/>
      <c r="P2" s="11"/>
      <c r="Q2" s="11"/>
      <c r="R2" s="11"/>
      <c r="S2" s="11"/>
    </row>
    <row r="3" s="2" customFormat="1" ht="22.5" spans="1:13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</row>
    <row r="4" s="2" customFormat="1" ht="25" customHeight="1" spans="1:13">
      <c r="A4" s="12">
        <v>1</v>
      </c>
      <c r="B4" s="12" t="s">
        <v>13</v>
      </c>
      <c r="C4" s="12">
        <v>715312</v>
      </c>
      <c r="D4" s="12" t="s">
        <v>14</v>
      </c>
      <c r="E4" s="12">
        <v>2020</v>
      </c>
      <c r="F4" s="12" t="s">
        <v>15</v>
      </c>
      <c r="G4" s="12" t="s">
        <v>16</v>
      </c>
      <c r="H4" s="160" t="s">
        <v>17</v>
      </c>
      <c r="I4" s="12" t="s">
        <v>18</v>
      </c>
      <c r="J4" s="12" t="s">
        <v>19</v>
      </c>
      <c r="K4" s="12">
        <v>2</v>
      </c>
      <c r="L4" s="19">
        <v>43101</v>
      </c>
      <c r="M4" s="12">
        <v>49.8</v>
      </c>
    </row>
    <row r="5" s="2" customFormat="1" ht="25" customHeight="1" spans="1:13">
      <c r="A5" s="12">
        <v>2</v>
      </c>
      <c r="B5" s="12" t="s">
        <v>13</v>
      </c>
      <c r="C5" s="12">
        <v>715327</v>
      </c>
      <c r="D5" s="12" t="s">
        <v>20</v>
      </c>
      <c r="E5" s="12">
        <v>2021</v>
      </c>
      <c r="F5" s="12" t="s">
        <v>21</v>
      </c>
      <c r="G5" s="12" t="s">
        <v>22</v>
      </c>
      <c r="H5" s="160" t="s">
        <v>23</v>
      </c>
      <c r="I5" s="12" t="s">
        <v>24</v>
      </c>
      <c r="J5" s="12" t="s">
        <v>25</v>
      </c>
      <c r="K5" s="12">
        <v>4</v>
      </c>
      <c r="L5" s="19">
        <v>44593</v>
      </c>
      <c r="M5" s="12">
        <v>99.9</v>
      </c>
    </row>
    <row r="6" s="2" customFormat="1" ht="25" customHeight="1" spans="1:13">
      <c r="A6" s="12">
        <v>3</v>
      </c>
      <c r="B6" s="12" t="s">
        <v>13</v>
      </c>
      <c r="C6" s="12">
        <v>715388</v>
      </c>
      <c r="D6" s="12" t="s">
        <v>26</v>
      </c>
      <c r="E6" s="12">
        <v>2021</v>
      </c>
      <c r="F6" s="12" t="s">
        <v>27</v>
      </c>
      <c r="G6" s="12" t="s">
        <v>28</v>
      </c>
      <c r="H6" s="160" t="s">
        <v>29</v>
      </c>
      <c r="I6" s="12" t="s">
        <v>30</v>
      </c>
      <c r="J6" s="12" t="s">
        <v>31</v>
      </c>
      <c r="K6" s="12">
        <v>1</v>
      </c>
      <c r="L6" s="19">
        <v>43466</v>
      </c>
      <c r="M6" s="12">
        <v>79</v>
      </c>
    </row>
    <row r="7" s="2" customFormat="1" ht="25" customHeight="1" spans="1:13">
      <c r="A7" s="12">
        <v>4</v>
      </c>
      <c r="B7" s="12" t="s">
        <v>13</v>
      </c>
      <c r="C7" s="12">
        <v>715390</v>
      </c>
      <c r="D7" s="12" t="s">
        <v>32</v>
      </c>
      <c r="E7" s="12">
        <v>2021</v>
      </c>
      <c r="F7" s="12" t="s">
        <v>27</v>
      </c>
      <c r="G7" s="12" t="s">
        <v>32</v>
      </c>
      <c r="H7" s="160" t="s">
        <v>33</v>
      </c>
      <c r="I7" s="12" t="s">
        <v>34</v>
      </c>
      <c r="J7" s="12" t="s">
        <v>35</v>
      </c>
      <c r="K7" s="12">
        <v>1</v>
      </c>
      <c r="L7" s="19">
        <v>42705</v>
      </c>
      <c r="M7" s="12">
        <v>42</v>
      </c>
    </row>
    <row r="8" s="2" customFormat="1" ht="25" customHeight="1" spans="1:13">
      <c r="A8" s="12">
        <v>5</v>
      </c>
      <c r="B8" s="12" t="s">
        <v>13</v>
      </c>
      <c r="C8" s="12">
        <v>714007</v>
      </c>
      <c r="D8" s="12" t="s">
        <v>36</v>
      </c>
      <c r="E8" s="12">
        <v>2022</v>
      </c>
      <c r="F8" s="12" t="s">
        <v>37</v>
      </c>
      <c r="G8" s="12" t="s">
        <v>36</v>
      </c>
      <c r="H8" s="160" t="s">
        <v>38</v>
      </c>
      <c r="I8" s="12" t="s">
        <v>39</v>
      </c>
      <c r="J8" s="12" t="s">
        <v>31</v>
      </c>
      <c r="K8" s="12">
        <v>2</v>
      </c>
      <c r="L8" s="19">
        <v>44531</v>
      </c>
      <c r="M8" s="12">
        <v>59.8</v>
      </c>
    </row>
    <row r="9" s="2" customFormat="1" ht="25" customHeight="1" spans="1:13">
      <c r="A9" s="12">
        <v>6</v>
      </c>
      <c r="B9" s="12" t="s">
        <v>13</v>
      </c>
      <c r="C9" s="12">
        <v>715101</v>
      </c>
      <c r="D9" s="12" t="s">
        <v>40</v>
      </c>
      <c r="E9" s="12">
        <v>2022</v>
      </c>
      <c r="F9" s="12" t="s">
        <v>37</v>
      </c>
      <c r="G9" s="12" t="s">
        <v>40</v>
      </c>
      <c r="H9" s="160" t="s">
        <v>41</v>
      </c>
      <c r="I9" s="12" t="s">
        <v>42</v>
      </c>
      <c r="J9" s="12" t="s">
        <v>19</v>
      </c>
      <c r="K9" s="12">
        <v>2</v>
      </c>
      <c r="L9" s="19">
        <v>43101</v>
      </c>
      <c r="M9" s="12">
        <v>59.8</v>
      </c>
    </row>
    <row r="10" s="2" customFormat="1" ht="25" customHeight="1" spans="1:13">
      <c r="A10" s="12">
        <v>7</v>
      </c>
      <c r="B10" s="12" t="s">
        <v>13</v>
      </c>
      <c r="C10" s="12">
        <v>715102</v>
      </c>
      <c r="D10" s="12" t="s">
        <v>43</v>
      </c>
      <c r="E10" s="12">
        <v>2022</v>
      </c>
      <c r="F10" s="12" t="s">
        <v>37</v>
      </c>
      <c r="G10" s="12" t="s">
        <v>43</v>
      </c>
      <c r="H10" s="160" t="s">
        <v>44</v>
      </c>
      <c r="I10" s="12" t="s">
        <v>45</v>
      </c>
      <c r="J10" s="12" t="s">
        <v>19</v>
      </c>
      <c r="K10" s="12">
        <v>2</v>
      </c>
      <c r="L10" s="19">
        <v>43101</v>
      </c>
      <c r="M10" s="12">
        <v>49.8</v>
      </c>
    </row>
    <row r="11" s="2" customFormat="1" ht="25" customHeight="1" spans="1:13">
      <c r="A11" s="12">
        <v>8</v>
      </c>
      <c r="B11" s="12" t="s">
        <v>13</v>
      </c>
      <c r="C11" s="12">
        <v>715103</v>
      </c>
      <c r="D11" s="12" t="s">
        <v>46</v>
      </c>
      <c r="E11" s="12">
        <v>2022</v>
      </c>
      <c r="F11" s="12" t="s">
        <v>37</v>
      </c>
      <c r="G11" s="12" t="s">
        <v>47</v>
      </c>
      <c r="H11" s="160" t="s">
        <v>48</v>
      </c>
      <c r="I11" s="12" t="s">
        <v>49</v>
      </c>
      <c r="J11" s="12" t="s">
        <v>19</v>
      </c>
      <c r="K11" s="12">
        <v>2</v>
      </c>
      <c r="L11" s="19">
        <v>43101</v>
      </c>
      <c r="M11" s="12">
        <v>49.8</v>
      </c>
    </row>
    <row r="12" s="2" customFormat="1" ht="25" customHeight="1" spans="1:13">
      <c r="A12" s="12">
        <v>9</v>
      </c>
      <c r="B12" s="12" t="s">
        <v>50</v>
      </c>
      <c r="C12" s="12">
        <v>235312</v>
      </c>
      <c r="D12" s="12" t="s">
        <v>51</v>
      </c>
      <c r="E12" s="12">
        <v>2020</v>
      </c>
      <c r="F12" s="12" t="s">
        <v>52</v>
      </c>
      <c r="G12" s="12" t="s">
        <v>28</v>
      </c>
      <c r="H12" s="160" t="s">
        <v>29</v>
      </c>
      <c r="I12" s="12" t="s">
        <v>30</v>
      </c>
      <c r="J12" s="12" t="s">
        <v>31</v>
      </c>
      <c r="K12" s="12">
        <v>1</v>
      </c>
      <c r="L12" s="19">
        <v>43466</v>
      </c>
      <c r="M12" s="12">
        <v>79</v>
      </c>
    </row>
    <row r="13" s="2" customFormat="1" ht="25" customHeight="1" spans="1:13">
      <c r="A13" s="12">
        <v>10</v>
      </c>
      <c r="B13" s="12" t="s">
        <v>50</v>
      </c>
      <c r="C13" s="12">
        <v>235366</v>
      </c>
      <c r="D13" s="12" t="s">
        <v>53</v>
      </c>
      <c r="E13" s="12">
        <v>2020</v>
      </c>
      <c r="F13" s="12" t="s">
        <v>54</v>
      </c>
      <c r="G13" s="12" t="s">
        <v>55</v>
      </c>
      <c r="H13" s="160" t="s">
        <v>56</v>
      </c>
      <c r="I13" s="12" t="s">
        <v>57</v>
      </c>
      <c r="J13" s="12" t="s">
        <v>58</v>
      </c>
      <c r="K13" s="12">
        <v>1</v>
      </c>
      <c r="L13" s="19">
        <v>44562</v>
      </c>
      <c r="M13" s="12">
        <v>109</v>
      </c>
    </row>
    <row r="14" s="2" customFormat="1" ht="25" customHeight="1" spans="1:13">
      <c r="A14" s="12">
        <v>11</v>
      </c>
      <c r="B14" s="12" t="s">
        <v>50</v>
      </c>
      <c r="C14" s="12">
        <v>235336</v>
      </c>
      <c r="D14" s="12" t="s">
        <v>59</v>
      </c>
      <c r="E14" s="12">
        <v>2021</v>
      </c>
      <c r="F14" s="12" t="s">
        <v>60</v>
      </c>
      <c r="G14" s="12" t="s">
        <v>61</v>
      </c>
      <c r="H14" s="160" t="s">
        <v>62</v>
      </c>
      <c r="I14" s="12" t="s">
        <v>63</v>
      </c>
      <c r="J14" s="12" t="s">
        <v>64</v>
      </c>
      <c r="K14" s="12">
        <v>3</v>
      </c>
      <c r="L14" s="19">
        <v>42948</v>
      </c>
      <c r="M14" s="12">
        <v>59</v>
      </c>
    </row>
    <row r="15" s="2" customFormat="1" ht="25" customHeight="1" spans="1:13">
      <c r="A15" s="12">
        <v>12</v>
      </c>
      <c r="B15" s="12" t="s">
        <v>50</v>
      </c>
      <c r="C15" s="12" t="s">
        <v>65</v>
      </c>
      <c r="D15" s="12" t="s">
        <v>66</v>
      </c>
      <c r="E15" s="12">
        <v>2022</v>
      </c>
      <c r="F15" s="12" t="s">
        <v>67</v>
      </c>
      <c r="G15" s="12" t="s">
        <v>68</v>
      </c>
      <c r="H15" s="160" t="s">
        <v>69</v>
      </c>
      <c r="I15" s="12" t="s">
        <v>70</v>
      </c>
      <c r="J15" s="12" t="s">
        <v>71</v>
      </c>
      <c r="K15" s="12">
        <v>3</v>
      </c>
      <c r="L15" s="19">
        <v>44197</v>
      </c>
      <c r="M15" s="12">
        <v>52</v>
      </c>
    </row>
    <row r="16" s="2" customFormat="1" ht="25" customHeight="1" spans="1:13">
      <c r="A16" s="12">
        <v>13</v>
      </c>
      <c r="B16" s="12" t="s">
        <v>50</v>
      </c>
      <c r="C16" s="12">
        <v>235304</v>
      </c>
      <c r="D16" s="12" t="s">
        <v>72</v>
      </c>
      <c r="E16" s="12">
        <v>2022</v>
      </c>
      <c r="F16" s="12" t="s">
        <v>73</v>
      </c>
      <c r="G16" s="12" t="s">
        <v>74</v>
      </c>
      <c r="H16" s="160" t="s">
        <v>75</v>
      </c>
      <c r="I16" s="12" t="s">
        <v>76</v>
      </c>
      <c r="J16" s="12" t="s">
        <v>77</v>
      </c>
      <c r="K16" s="12">
        <v>2</v>
      </c>
      <c r="L16" s="19">
        <v>42948</v>
      </c>
      <c r="M16" s="12">
        <v>58</v>
      </c>
    </row>
    <row r="17" s="2" customFormat="1" ht="25" customHeight="1" spans="1:13">
      <c r="A17" s="12">
        <v>14</v>
      </c>
      <c r="B17" s="12" t="s">
        <v>50</v>
      </c>
      <c r="C17" s="12">
        <v>235356</v>
      </c>
      <c r="D17" s="12" t="s">
        <v>78</v>
      </c>
      <c r="E17" s="12">
        <v>2022</v>
      </c>
      <c r="F17" s="12" t="s">
        <v>79</v>
      </c>
      <c r="G17" s="12" t="s">
        <v>80</v>
      </c>
      <c r="H17" s="160" t="s">
        <v>81</v>
      </c>
      <c r="I17" s="12" t="s">
        <v>82</v>
      </c>
      <c r="J17" s="12" t="s">
        <v>19</v>
      </c>
      <c r="K17" s="12">
        <v>4</v>
      </c>
      <c r="L17" s="19">
        <v>43831</v>
      </c>
      <c r="M17" s="12">
        <v>78</v>
      </c>
    </row>
    <row r="18" s="2" customFormat="1" ht="25" customHeight="1" spans="1:13">
      <c r="A18" s="12">
        <v>15</v>
      </c>
      <c r="B18" s="12" t="s">
        <v>83</v>
      </c>
      <c r="C18" s="12">
        <v>594087</v>
      </c>
      <c r="D18" s="12" t="s">
        <v>84</v>
      </c>
      <c r="E18" s="12">
        <v>2021</v>
      </c>
      <c r="F18" s="12" t="s">
        <v>85</v>
      </c>
      <c r="G18" s="12" t="s">
        <v>86</v>
      </c>
      <c r="H18" s="160" t="s">
        <v>87</v>
      </c>
      <c r="I18" s="12" t="s">
        <v>88</v>
      </c>
      <c r="J18" s="12" t="s">
        <v>19</v>
      </c>
      <c r="K18" s="12">
        <v>1</v>
      </c>
      <c r="L18" s="19">
        <v>44232</v>
      </c>
      <c r="M18" s="12">
        <v>42</v>
      </c>
    </row>
    <row r="19" s="2" customFormat="1" ht="25" customHeight="1" spans="1:13">
      <c r="A19" s="12">
        <v>16</v>
      </c>
      <c r="B19" s="12" t="s">
        <v>83</v>
      </c>
      <c r="C19" s="12" t="s">
        <v>89</v>
      </c>
      <c r="D19" s="12" t="s">
        <v>90</v>
      </c>
      <c r="E19" s="12">
        <v>2021</v>
      </c>
      <c r="F19" s="12" t="s">
        <v>85</v>
      </c>
      <c r="G19" s="12" t="s">
        <v>91</v>
      </c>
      <c r="H19" s="12" t="s">
        <v>92</v>
      </c>
      <c r="I19" s="12" t="s">
        <v>93</v>
      </c>
      <c r="J19" s="12" t="s">
        <v>19</v>
      </c>
      <c r="K19" s="12">
        <v>1</v>
      </c>
      <c r="L19" s="19">
        <v>41030</v>
      </c>
      <c r="M19" s="12">
        <v>35</v>
      </c>
    </row>
    <row r="20" s="2" customFormat="1" ht="25" customHeight="1" spans="1:13">
      <c r="A20" s="12">
        <v>17</v>
      </c>
      <c r="B20" s="12" t="s">
        <v>83</v>
      </c>
      <c r="C20" s="12" t="s">
        <v>94</v>
      </c>
      <c r="D20" s="12" t="s">
        <v>95</v>
      </c>
      <c r="E20" s="12">
        <v>2021</v>
      </c>
      <c r="F20" s="12" t="s">
        <v>85</v>
      </c>
      <c r="G20" s="12" t="s">
        <v>95</v>
      </c>
      <c r="H20" s="160" t="s">
        <v>96</v>
      </c>
      <c r="I20" s="12" t="s">
        <v>97</v>
      </c>
      <c r="J20" s="12" t="s">
        <v>98</v>
      </c>
      <c r="K20" s="12">
        <v>1</v>
      </c>
      <c r="L20" s="19">
        <v>45139</v>
      </c>
      <c r="M20" s="12">
        <v>59.6</v>
      </c>
    </row>
    <row r="21" s="2" customFormat="1" ht="25" customHeight="1" spans="1:13">
      <c r="A21" s="12">
        <v>18</v>
      </c>
      <c r="B21" s="12" t="s">
        <v>83</v>
      </c>
      <c r="C21" s="12" t="s">
        <v>99</v>
      </c>
      <c r="D21" s="12" t="s">
        <v>100</v>
      </c>
      <c r="E21" s="12">
        <v>2021</v>
      </c>
      <c r="F21" s="12" t="s">
        <v>85</v>
      </c>
      <c r="G21" s="12" t="s">
        <v>101</v>
      </c>
      <c r="H21" s="12" t="s">
        <v>102</v>
      </c>
      <c r="I21" s="12" t="s">
        <v>103</v>
      </c>
      <c r="J21" s="12" t="s">
        <v>104</v>
      </c>
      <c r="K21" s="12">
        <v>1</v>
      </c>
      <c r="L21" s="19">
        <v>41730</v>
      </c>
      <c r="M21" s="12">
        <v>45</v>
      </c>
    </row>
    <row r="22" s="2" customFormat="1" ht="25" customHeight="1" spans="1:13">
      <c r="A22" s="12">
        <v>19</v>
      </c>
      <c r="B22" s="12" t="s">
        <v>83</v>
      </c>
      <c r="C22" s="12" t="s">
        <v>105</v>
      </c>
      <c r="D22" s="12" t="s">
        <v>106</v>
      </c>
      <c r="E22" s="12">
        <v>2021</v>
      </c>
      <c r="F22" s="12" t="s">
        <v>85</v>
      </c>
      <c r="G22" s="12" t="s">
        <v>106</v>
      </c>
      <c r="H22" s="160" t="s">
        <v>107</v>
      </c>
      <c r="I22" s="12" t="s">
        <v>108</v>
      </c>
      <c r="J22" s="12" t="s">
        <v>98</v>
      </c>
      <c r="K22" s="12">
        <v>1</v>
      </c>
      <c r="L22" s="19">
        <v>45139</v>
      </c>
      <c r="M22" s="12">
        <v>38.8</v>
      </c>
    </row>
    <row r="23" s="2" customFormat="1" ht="25" customHeight="1" spans="1:13">
      <c r="A23" s="12">
        <v>20</v>
      </c>
      <c r="B23" s="12" t="s">
        <v>83</v>
      </c>
      <c r="C23" s="12" t="s">
        <v>109</v>
      </c>
      <c r="D23" s="12" t="s">
        <v>110</v>
      </c>
      <c r="E23" s="12">
        <v>2021</v>
      </c>
      <c r="F23" s="12" t="s">
        <v>85</v>
      </c>
      <c r="G23" s="12" t="s">
        <v>111</v>
      </c>
      <c r="H23" s="12" t="s">
        <v>112</v>
      </c>
      <c r="I23" s="12" t="s">
        <v>113</v>
      </c>
      <c r="J23" s="12" t="s">
        <v>114</v>
      </c>
      <c r="K23" s="12">
        <v>2</v>
      </c>
      <c r="L23" s="19">
        <v>41487</v>
      </c>
      <c r="M23" s="12">
        <v>28</v>
      </c>
    </row>
    <row r="24" s="2" customFormat="1" ht="25" customHeight="1" spans="1:13">
      <c r="A24" s="12">
        <v>21</v>
      </c>
      <c r="B24" s="12" t="s">
        <v>83</v>
      </c>
      <c r="C24" s="12">
        <v>595002</v>
      </c>
      <c r="D24" s="12" t="s">
        <v>115</v>
      </c>
      <c r="E24" s="12">
        <v>2021</v>
      </c>
      <c r="F24" s="12" t="s">
        <v>85</v>
      </c>
      <c r="G24" s="12" t="s">
        <v>116</v>
      </c>
      <c r="H24" s="12" t="s">
        <v>117</v>
      </c>
      <c r="I24" s="12" t="s">
        <v>118</v>
      </c>
      <c r="J24" s="12" t="s">
        <v>104</v>
      </c>
      <c r="K24" s="12">
        <v>2</v>
      </c>
      <c r="L24" s="19">
        <v>42156</v>
      </c>
      <c r="M24" s="12">
        <v>68</v>
      </c>
    </row>
    <row r="25" s="2" customFormat="1" ht="25" customHeight="1" spans="1:13">
      <c r="A25" s="12">
        <v>22</v>
      </c>
      <c r="B25" s="12" t="s">
        <v>83</v>
      </c>
      <c r="C25" s="12">
        <v>595059</v>
      </c>
      <c r="D25" s="12" t="s">
        <v>119</v>
      </c>
      <c r="E25" s="12">
        <v>2021</v>
      </c>
      <c r="F25" s="12" t="s">
        <v>85</v>
      </c>
      <c r="G25" s="12" t="s">
        <v>120</v>
      </c>
      <c r="H25" s="12" t="s">
        <v>121</v>
      </c>
      <c r="I25" s="12" t="s">
        <v>122</v>
      </c>
      <c r="J25" s="12" t="s">
        <v>35</v>
      </c>
      <c r="K25" s="12">
        <v>3</v>
      </c>
      <c r="L25" s="19">
        <v>44501</v>
      </c>
      <c r="M25" s="12">
        <v>62</v>
      </c>
    </row>
    <row r="26" s="2" customFormat="1" ht="25" customHeight="1" spans="1:13">
      <c r="A26" s="12">
        <v>23</v>
      </c>
      <c r="B26" s="12" t="s">
        <v>83</v>
      </c>
      <c r="C26" s="12" t="s">
        <v>123</v>
      </c>
      <c r="D26" s="12" t="s">
        <v>124</v>
      </c>
      <c r="E26" s="12">
        <v>2022</v>
      </c>
      <c r="F26" s="12" t="s">
        <v>125</v>
      </c>
      <c r="G26" s="12" t="s">
        <v>126</v>
      </c>
      <c r="H26" s="160" t="s">
        <v>127</v>
      </c>
      <c r="I26" s="12" t="s">
        <v>128</v>
      </c>
      <c r="J26" s="12" t="s">
        <v>35</v>
      </c>
      <c r="K26" s="12">
        <v>3</v>
      </c>
      <c r="L26" s="19">
        <v>44317</v>
      </c>
      <c r="M26" s="12">
        <v>39.8</v>
      </c>
    </row>
    <row r="27" s="2" customFormat="1" ht="25" customHeight="1" spans="1:13">
      <c r="A27" s="12">
        <v>24</v>
      </c>
      <c r="B27" s="12" t="s">
        <v>83</v>
      </c>
      <c r="C27" s="12">
        <v>594200</v>
      </c>
      <c r="D27" s="12" t="s">
        <v>129</v>
      </c>
      <c r="E27" s="12">
        <v>2021</v>
      </c>
      <c r="F27" s="12" t="s">
        <v>130</v>
      </c>
      <c r="G27" s="12" t="s">
        <v>131</v>
      </c>
      <c r="H27" s="12" t="s">
        <v>132</v>
      </c>
      <c r="I27" s="12" t="s">
        <v>133</v>
      </c>
      <c r="J27" s="12" t="s">
        <v>35</v>
      </c>
      <c r="K27" s="12">
        <v>7</v>
      </c>
      <c r="L27" s="19">
        <v>39934</v>
      </c>
      <c r="M27" s="12">
        <v>52.4</v>
      </c>
    </row>
    <row r="28" s="2" customFormat="1" ht="25" customHeight="1" spans="1:13">
      <c r="A28" s="12">
        <v>25</v>
      </c>
      <c r="B28" s="12" t="s">
        <v>83</v>
      </c>
      <c r="C28" s="12" t="s">
        <v>134</v>
      </c>
      <c r="D28" s="12" t="s">
        <v>135</v>
      </c>
      <c r="E28" s="12">
        <v>2021</v>
      </c>
      <c r="F28" s="12" t="s">
        <v>130</v>
      </c>
      <c r="G28" s="12" t="s">
        <v>136</v>
      </c>
      <c r="H28" s="160" t="s">
        <v>137</v>
      </c>
      <c r="I28" s="12" t="s">
        <v>138</v>
      </c>
      <c r="J28" s="12" t="s">
        <v>35</v>
      </c>
      <c r="K28" s="12">
        <v>9</v>
      </c>
      <c r="L28" s="19">
        <v>45047</v>
      </c>
      <c r="M28" s="12">
        <v>55</v>
      </c>
    </row>
    <row r="29" s="2" customFormat="1" ht="25" customHeight="1" spans="1:13">
      <c r="A29" s="12">
        <v>26</v>
      </c>
      <c r="B29" s="12" t="s">
        <v>83</v>
      </c>
      <c r="C29" s="12" t="s">
        <v>139</v>
      </c>
      <c r="D29" s="12" t="s">
        <v>140</v>
      </c>
      <c r="E29" s="12">
        <v>2022</v>
      </c>
      <c r="F29" s="12" t="s">
        <v>141</v>
      </c>
      <c r="G29" s="12" t="s">
        <v>142</v>
      </c>
      <c r="H29" s="160" t="s">
        <v>143</v>
      </c>
      <c r="I29" s="12" t="s">
        <v>144</v>
      </c>
      <c r="J29" s="12" t="s">
        <v>35</v>
      </c>
      <c r="K29" s="12">
        <v>6</v>
      </c>
      <c r="L29" s="19">
        <v>44713</v>
      </c>
      <c r="M29" s="12">
        <v>65</v>
      </c>
    </row>
    <row r="30" s="2" customFormat="1" ht="25" customHeight="1" spans="1:13">
      <c r="A30" s="12">
        <v>27</v>
      </c>
      <c r="B30" s="12" t="s">
        <v>83</v>
      </c>
      <c r="C30" s="12" t="s">
        <v>145</v>
      </c>
      <c r="D30" s="12" t="s">
        <v>146</v>
      </c>
      <c r="E30" s="12">
        <v>2021</v>
      </c>
      <c r="F30" s="12" t="s">
        <v>147</v>
      </c>
      <c r="G30" s="12" t="s">
        <v>148</v>
      </c>
      <c r="H30" s="160" t="s">
        <v>149</v>
      </c>
      <c r="I30" s="12" t="s">
        <v>150</v>
      </c>
      <c r="J30" s="12" t="s">
        <v>114</v>
      </c>
      <c r="K30" s="12">
        <v>1</v>
      </c>
      <c r="L30" s="19">
        <v>44287</v>
      </c>
      <c r="M30" s="12">
        <v>39</v>
      </c>
    </row>
    <row r="31" s="2" customFormat="1" ht="25" customHeight="1" spans="1:13">
      <c r="A31" s="12">
        <v>28</v>
      </c>
      <c r="B31" s="12" t="s">
        <v>83</v>
      </c>
      <c r="C31" s="12" t="s">
        <v>151</v>
      </c>
      <c r="D31" s="12" t="s">
        <v>152</v>
      </c>
      <c r="E31" s="12">
        <v>2021</v>
      </c>
      <c r="F31" s="12" t="s">
        <v>147</v>
      </c>
      <c r="G31" s="12" t="s">
        <v>152</v>
      </c>
      <c r="H31" s="160" t="s">
        <v>153</v>
      </c>
      <c r="I31" s="12" t="s">
        <v>154</v>
      </c>
      <c r="J31" s="12" t="s">
        <v>155</v>
      </c>
      <c r="K31" s="12">
        <v>1</v>
      </c>
      <c r="L31" s="19">
        <v>44440</v>
      </c>
      <c r="M31" s="12">
        <v>59.8</v>
      </c>
    </row>
    <row r="32" s="2" customFormat="1" ht="25" customHeight="1" spans="1:13">
      <c r="A32" s="12">
        <v>29</v>
      </c>
      <c r="B32" s="12" t="s">
        <v>83</v>
      </c>
      <c r="C32" s="12" t="s">
        <v>156</v>
      </c>
      <c r="D32" s="12" t="s">
        <v>157</v>
      </c>
      <c r="E32" s="12">
        <v>2022</v>
      </c>
      <c r="F32" s="12" t="s">
        <v>158</v>
      </c>
      <c r="G32" s="12" t="s">
        <v>159</v>
      </c>
      <c r="H32" s="160" t="s">
        <v>160</v>
      </c>
      <c r="I32" s="12" t="s">
        <v>161</v>
      </c>
      <c r="J32" s="12" t="s">
        <v>162</v>
      </c>
      <c r="K32" s="12">
        <v>1</v>
      </c>
      <c r="L32" s="19">
        <v>41244</v>
      </c>
      <c r="M32" s="12">
        <v>72</v>
      </c>
    </row>
    <row r="33" s="2" customFormat="1" ht="25" customHeight="1" spans="1:13">
      <c r="A33" s="12">
        <v>30</v>
      </c>
      <c r="B33" s="12" t="s">
        <v>83</v>
      </c>
      <c r="C33" s="12">
        <v>594506</v>
      </c>
      <c r="D33" s="12" t="s">
        <v>163</v>
      </c>
      <c r="E33" s="12">
        <v>2022</v>
      </c>
      <c r="F33" s="12" t="s">
        <v>158</v>
      </c>
      <c r="G33" s="12" t="s">
        <v>163</v>
      </c>
      <c r="H33" s="160" t="s">
        <v>164</v>
      </c>
      <c r="I33" s="12" t="s">
        <v>165</v>
      </c>
      <c r="J33" s="12" t="s">
        <v>166</v>
      </c>
      <c r="K33" s="12">
        <v>3</v>
      </c>
      <c r="L33" s="19">
        <v>43891</v>
      </c>
      <c r="M33" s="12">
        <v>38</v>
      </c>
    </row>
    <row r="34" s="2" customFormat="1" ht="25" customHeight="1" spans="1:13">
      <c r="A34" s="12">
        <v>31</v>
      </c>
      <c r="B34" s="12" t="s">
        <v>83</v>
      </c>
      <c r="C34" s="12" t="s">
        <v>167</v>
      </c>
      <c r="D34" s="12" t="s">
        <v>168</v>
      </c>
      <c r="E34" s="12">
        <v>2022</v>
      </c>
      <c r="F34" s="12" t="s">
        <v>158</v>
      </c>
      <c r="G34" s="12" t="s">
        <v>169</v>
      </c>
      <c r="H34" s="160" t="s">
        <v>170</v>
      </c>
      <c r="I34" s="12" t="s">
        <v>171</v>
      </c>
      <c r="J34" s="12" t="s">
        <v>172</v>
      </c>
      <c r="K34" s="12">
        <v>1</v>
      </c>
      <c r="L34" s="19">
        <v>42064</v>
      </c>
      <c r="M34" s="12">
        <v>49</v>
      </c>
    </row>
    <row r="35" s="2" customFormat="1" ht="25" customHeight="1" spans="1:13">
      <c r="A35" s="12">
        <v>32</v>
      </c>
      <c r="B35" s="12" t="s">
        <v>83</v>
      </c>
      <c r="C35" s="12">
        <v>594400</v>
      </c>
      <c r="D35" s="12" t="s">
        <v>173</v>
      </c>
      <c r="E35" s="12">
        <v>2022</v>
      </c>
      <c r="F35" s="12" t="s">
        <v>174</v>
      </c>
      <c r="G35" s="13" t="s">
        <v>175</v>
      </c>
      <c r="H35" s="14" t="s">
        <v>176</v>
      </c>
      <c r="I35" s="20" t="s">
        <v>177</v>
      </c>
      <c r="J35" s="20" t="s">
        <v>178</v>
      </c>
      <c r="K35" s="21">
        <v>2</v>
      </c>
      <c r="L35" s="22">
        <v>44256</v>
      </c>
      <c r="M35" s="12">
        <v>91.8</v>
      </c>
    </row>
    <row r="36" s="2" customFormat="1" ht="25" customHeight="1" spans="1:13">
      <c r="A36" s="12">
        <v>33</v>
      </c>
      <c r="B36" s="12" t="s">
        <v>179</v>
      </c>
      <c r="C36" s="12" t="s">
        <v>180</v>
      </c>
      <c r="D36" s="12" t="s">
        <v>181</v>
      </c>
      <c r="E36" s="12">
        <v>2022</v>
      </c>
      <c r="F36" s="12" t="s">
        <v>182</v>
      </c>
      <c r="G36" s="12" t="s">
        <v>183</v>
      </c>
      <c r="H36" s="160" t="s">
        <v>184</v>
      </c>
      <c r="I36" s="12" t="s">
        <v>185</v>
      </c>
      <c r="J36" s="12" t="s">
        <v>31</v>
      </c>
      <c r="K36" s="12">
        <v>1</v>
      </c>
      <c r="L36" s="19">
        <v>44105</v>
      </c>
      <c r="M36" s="12">
        <v>48</v>
      </c>
    </row>
    <row r="37" s="2" customFormat="1" ht="25" customHeight="1" spans="1:13">
      <c r="A37" s="12">
        <v>34</v>
      </c>
      <c r="B37" s="12" t="s">
        <v>179</v>
      </c>
      <c r="C37" s="12">
        <v>475027</v>
      </c>
      <c r="D37" s="12" t="s">
        <v>186</v>
      </c>
      <c r="E37" s="12">
        <v>2020</v>
      </c>
      <c r="F37" s="12" t="s">
        <v>187</v>
      </c>
      <c r="G37" s="12" t="s">
        <v>188</v>
      </c>
      <c r="H37" s="160" t="s">
        <v>189</v>
      </c>
      <c r="I37" s="12" t="s">
        <v>190</v>
      </c>
      <c r="J37" s="12" t="s">
        <v>191</v>
      </c>
      <c r="K37" s="12">
        <v>1</v>
      </c>
      <c r="L37" s="19">
        <v>44531</v>
      </c>
      <c r="M37" s="12">
        <v>48</v>
      </c>
    </row>
    <row r="38" s="2" customFormat="1" ht="25" customHeight="1" spans="1:13">
      <c r="A38" s="12">
        <v>35</v>
      </c>
      <c r="B38" s="12" t="s">
        <v>179</v>
      </c>
      <c r="C38" s="12">
        <v>475072</v>
      </c>
      <c r="D38" s="12" t="s">
        <v>192</v>
      </c>
      <c r="E38" s="12">
        <v>2020</v>
      </c>
      <c r="F38" s="12" t="s">
        <v>193</v>
      </c>
      <c r="G38" s="12" t="s">
        <v>194</v>
      </c>
      <c r="H38" s="160" t="s">
        <v>195</v>
      </c>
      <c r="I38" s="12" t="s">
        <v>196</v>
      </c>
      <c r="J38" s="12" t="s">
        <v>197</v>
      </c>
      <c r="K38" s="12">
        <v>1</v>
      </c>
      <c r="L38" s="19">
        <v>44593</v>
      </c>
      <c r="M38" s="12">
        <v>85</v>
      </c>
    </row>
    <row r="39" s="2" customFormat="1" ht="25" customHeight="1" spans="1:13">
      <c r="A39" s="12">
        <v>36</v>
      </c>
      <c r="B39" s="12" t="s">
        <v>179</v>
      </c>
      <c r="C39" s="12">
        <v>475066</v>
      </c>
      <c r="D39" s="12" t="s">
        <v>198</v>
      </c>
      <c r="E39" s="12">
        <v>2020</v>
      </c>
      <c r="F39" s="12" t="s">
        <v>199</v>
      </c>
      <c r="G39" s="12" t="s">
        <v>200</v>
      </c>
      <c r="H39" s="160" t="s">
        <v>201</v>
      </c>
      <c r="I39" s="12" t="s">
        <v>202</v>
      </c>
      <c r="J39" s="12" t="s">
        <v>203</v>
      </c>
      <c r="K39" s="12">
        <v>1</v>
      </c>
      <c r="L39" s="19">
        <v>44866</v>
      </c>
      <c r="M39" s="12">
        <v>69.8</v>
      </c>
    </row>
    <row r="40" s="2" customFormat="1" ht="25" customHeight="1" spans="1:13">
      <c r="A40" s="12">
        <v>37</v>
      </c>
      <c r="B40" s="12" t="s">
        <v>179</v>
      </c>
      <c r="C40" s="12" t="s">
        <v>204</v>
      </c>
      <c r="D40" s="12" t="s">
        <v>205</v>
      </c>
      <c r="E40" s="12">
        <v>2021</v>
      </c>
      <c r="F40" s="12" t="s">
        <v>206</v>
      </c>
      <c r="G40" s="12" t="s">
        <v>205</v>
      </c>
      <c r="H40" s="160" t="s">
        <v>207</v>
      </c>
      <c r="I40" s="12" t="s">
        <v>208</v>
      </c>
      <c r="J40" s="12" t="s">
        <v>58</v>
      </c>
      <c r="K40" s="12">
        <v>1</v>
      </c>
      <c r="L40" s="19">
        <v>42522</v>
      </c>
      <c r="M40" s="12">
        <v>37</v>
      </c>
    </row>
    <row r="41" s="2" customFormat="1" ht="25" customHeight="1" spans="1:13">
      <c r="A41" s="12">
        <v>38</v>
      </c>
      <c r="B41" s="12" t="s">
        <v>179</v>
      </c>
      <c r="C41" s="12" t="s">
        <v>209</v>
      </c>
      <c r="D41" s="12" t="s">
        <v>210</v>
      </c>
      <c r="E41" s="12">
        <v>2021</v>
      </c>
      <c r="F41" s="12" t="s">
        <v>206</v>
      </c>
      <c r="G41" s="12" t="s">
        <v>211</v>
      </c>
      <c r="H41" s="160" t="s">
        <v>212</v>
      </c>
      <c r="I41" s="12" t="s">
        <v>213</v>
      </c>
      <c r="J41" s="12" t="s">
        <v>19</v>
      </c>
      <c r="K41" s="12">
        <v>3</v>
      </c>
      <c r="L41" s="19">
        <v>43344</v>
      </c>
      <c r="M41" s="12">
        <v>49.8</v>
      </c>
    </row>
    <row r="42" s="2" customFormat="1" ht="25" customHeight="1" spans="1:13">
      <c r="A42" s="12">
        <v>39</v>
      </c>
      <c r="B42" s="12" t="s">
        <v>179</v>
      </c>
      <c r="C42" s="12">
        <v>475071</v>
      </c>
      <c r="D42" s="12" t="s">
        <v>214</v>
      </c>
      <c r="E42" s="12">
        <v>2021</v>
      </c>
      <c r="F42" s="12" t="s">
        <v>215</v>
      </c>
      <c r="G42" s="12" t="s">
        <v>214</v>
      </c>
      <c r="H42" s="160" t="s">
        <v>216</v>
      </c>
      <c r="I42" s="12" t="s">
        <v>217</v>
      </c>
      <c r="J42" s="12" t="s">
        <v>218</v>
      </c>
      <c r="K42" s="12">
        <v>1</v>
      </c>
      <c r="L42" s="19">
        <v>42461</v>
      </c>
      <c r="M42" s="12">
        <v>58</v>
      </c>
    </row>
    <row r="43" s="2" customFormat="1" ht="25" customHeight="1" spans="1:13">
      <c r="A43" s="12">
        <v>40</v>
      </c>
      <c r="B43" s="12" t="s">
        <v>179</v>
      </c>
      <c r="C43" s="12">
        <v>475074</v>
      </c>
      <c r="D43" s="12" t="s">
        <v>219</v>
      </c>
      <c r="E43" s="12">
        <v>2021</v>
      </c>
      <c r="F43" s="12" t="s">
        <v>220</v>
      </c>
      <c r="G43" s="12" t="s">
        <v>221</v>
      </c>
      <c r="H43" s="160" t="s">
        <v>222</v>
      </c>
      <c r="I43" s="12" t="s">
        <v>223</v>
      </c>
      <c r="J43" s="12" t="s">
        <v>224</v>
      </c>
      <c r="K43" s="12">
        <v>2</v>
      </c>
      <c r="L43" s="19">
        <v>42401</v>
      </c>
      <c r="M43" s="12">
        <v>53</v>
      </c>
    </row>
    <row r="44" s="2" customFormat="1" ht="25" customHeight="1" spans="1:13">
      <c r="A44" s="12">
        <v>41</v>
      </c>
      <c r="B44" s="12" t="s">
        <v>179</v>
      </c>
      <c r="C44" s="12" t="s">
        <v>225</v>
      </c>
      <c r="D44" s="12" t="s">
        <v>226</v>
      </c>
      <c r="E44" s="12">
        <v>2022</v>
      </c>
      <c r="F44" s="12" t="s">
        <v>227</v>
      </c>
      <c r="G44" s="12" t="s">
        <v>226</v>
      </c>
      <c r="H44" s="160" t="s">
        <v>228</v>
      </c>
      <c r="I44" s="12" t="s">
        <v>229</v>
      </c>
      <c r="J44" s="12" t="s">
        <v>35</v>
      </c>
      <c r="K44" s="12">
        <v>5</v>
      </c>
      <c r="L44" s="19">
        <v>43466</v>
      </c>
      <c r="M44" s="12">
        <v>42</v>
      </c>
    </row>
    <row r="45" s="2" customFormat="1" ht="25" customHeight="1" spans="1:13">
      <c r="A45" s="12">
        <v>42</v>
      </c>
      <c r="B45" s="12" t="s">
        <v>179</v>
      </c>
      <c r="C45" s="12" t="s">
        <v>230</v>
      </c>
      <c r="D45" s="12" t="s">
        <v>231</v>
      </c>
      <c r="E45" s="12">
        <v>2022</v>
      </c>
      <c r="F45" s="12" t="s">
        <v>227</v>
      </c>
      <c r="G45" s="12" t="s">
        <v>232</v>
      </c>
      <c r="H45" s="160" t="s">
        <v>233</v>
      </c>
      <c r="I45" s="12" t="s">
        <v>234</v>
      </c>
      <c r="J45" s="12" t="s">
        <v>235</v>
      </c>
      <c r="K45" s="12">
        <v>1</v>
      </c>
      <c r="L45" s="19">
        <v>44501</v>
      </c>
      <c r="M45" s="12">
        <v>68</v>
      </c>
    </row>
    <row r="46" s="2" customFormat="1" ht="25" customHeight="1" spans="1:13">
      <c r="A46" s="12">
        <v>43</v>
      </c>
      <c r="B46" s="12" t="s">
        <v>179</v>
      </c>
      <c r="C46" s="12" t="s">
        <v>236</v>
      </c>
      <c r="D46" s="12" t="s">
        <v>237</v>
      </c>
      <c r="E46" s="12">
        <v>2022</v>
      </c>
      <c r="F46" s="12" t="s">
        <v>227</v>
      </c>
      <c r="G46" s="12" t="s">
        <v>238</v>
      </c>
      <c r="H46" s="160" t="s">
        <v>239</v>
      </c>
      <c r="I46" s="12" t="s">
        <v>240</v>
      </c>
      <c r="J46" s="12" t="s">
        <v>235</v>
      </c>
      <c r="K46" s="12">
        <v>1</v>
      </c>
      <c r="L46" s="19">
        <v>40026</v>
      </c>
      <c r="M46" s="12">
        <v>42</v>
      </c>
    </row>
    <row r="47" s="2" customFormat="1" ht="25" customHeight="1" spans="1:13">
      <c r="A47" s="12">
        <v>44</v>
      </c>
      <c r="B47" s="12" t="s">
        <v>179</v>
      </c>
      <c r="C47" s="12">
        <v>685304</v>
      </c>
      <c r="D47" s="12" t="s">
        <v>241</v>
      </c>
      <c r="E47" s="12">
        <v>2022</v>
      </c>
      <c r="F47" s="12" t="s">
        <v>227</v>
      </c>
      <c r="G47" s="12" t="s">
        <v>242</v>
      </c>
      <c r="H47" s="160" t="s">
        <v>243</v>
      </c>
      <c r="I47" s="12" t="s">
        <v>244</v>
      </c>
      <c r="J47" s="12" t="s">
        <v>25</v>
      </c>
      <c r="K47" s="12">
        <v>2</v>
      </c>
      <c r="L47" s="19">
        <v>45047</v>
      </c>
      <c r="M47" s="12">
        <v>109.8</v>
      </c>
    </row>
    <row r="48" s="2" customFormat="1" ht="25" customHeight="1" spans="1:13">
      <c r="A48" s="12">
        <v>45</v>
      </c>
      <c r="B48" s="12" t="s">
        <v>179</v>
      </c>
      <c r="C48" s="12">
        <v>685312</v>
      </c>
      <c r="D48" s="12" t="s">
        <v>245</v>
      </c>
      <c r="E48" s="12">
        <v>2022</v>
      </c>
      <c r="F48" s="12" t="s">
        <v>227</v>
      </c>
      <c r="G48" s="12" t="s">
        <v>246</v>
      </c>
      <c r="H48" s="160" t="s">
        <v>247</v>
      </c>
      <c r="I48" s="12" t="s">
        <v>248</v>
      </c>
      <c r="J48" s="12" t="s">
        <v>249</v>
      </c>
      <c r="K48" s="12">
        <v>1</v>
      </c>
      <c r="L48" s="19">
        <v>42278</v>
      </c>
      <c r="M48" s="12">
        <v>56</v>
      </c>
    </row>
    <row r="49" s="2" customFormat="1" ht="25" customHeight="1" spans="1:13">
      <c r="A49" s="12">
        <v>46</v>
      </c>
      <c r="B49" s="12" t="s">
        <v>179</v>
      </c>
      <c r="C49" s="12" t="s">
        <v>250</v>
      </c>
      <c r="D49" s="12" t="s">
        <v>251</v>
      </c>
      <c r="E49" s="12">
        <v>2022</v>
      </c>
      <c r="F49" s="12" t="s">
        <v>252</v>
      </c>
      <c r="G49" s="12" t="s">
        <v>253</v>
      </c>
      <c r="H49" s="160" t="s">
        <v>254</v>
      </c>
      <c r="I49" s="12" t="s">
        <v>255</v>
      </c>
      <c r="J49" s="12" t="s">
        <v>256</v>
      </c>
      <c r="K49" s="12">
        <v>3</v>
      </c>
      <c r="L49" s="19">
        <v>43831</v>
      </c>
      <c r="M49" s="12">
        <v>65</v>
      </c>
    </row>
    <row r="50" s="2" customFormat="1" ht="25" customHeight="1" spans="1:13">
      <c r="A50" s="12">
        <v>47</v>
      </c>
      <c r="B50" s="12" t="s">
        <v>179</v>
      </c>
      <c r="C50" s="12" t="s">
        <v>257</v>
      </c>
      <c r="D50" s="12" t="s">
        <v>258</v>
      </c>
      <c r="E50" s="12">
        <v>2022</v>
      </c>
      <c r="F50" s="12" t="s">
        <v>252</v>
      </c>
      <c r="G50" s="12" t="s">
        <v>258</v>
      </c>
      <c r="H50" s="160" t="s">
        <v>259</v>
      </c>
      <c r="I50" s="12" t="s">
        <v>260</v>
      </c>
      <c r="J50" s="12" t="s">
        <v>261</v>
      </c>
      <c r="K50" s="12">
        <v>2</v>
      </c>
      <c r="L50" s="19">
        <v>44531</v>
      </c>
      <c r="M50" s="12">
        <v>69</v>
      </c>
    </row>
    <row r="51" s="2" customFormat="1" ht="25" customHeight="1" spans="1:13">
      <c r="A51" s="12">
        <v>48</v>
      </c>
      <c r="B51" s="12" t="s">
        <v>179</v>
      </c>
      <c r="C51" s="12" t="s">
        <v>262</v>
      </c>
      <c r="D51" s="12" t="s">
        <v>263</v>
      </c>
      <c r="E51" s="12">
        <v>2022</v>
      </c>
      <c r="F51" s="12" t="s">
        <v>252</v>
      </c>
      <c r="G51" s="12" t="s">
        <v>263</v>
      </c>
      <c r="H51" s="160" t="s">
        <v>264</v>
      </c>
      <c r="I51" s="12" t="s">
        <v>265</v>
      </c>
      <c r="J51" s="12" t="s">
        <v>266</v>
      </c>
      <c r="K51" s="12">
        <v>1</v>
      </c>
      <c r="L51" s="19">
        <v>42156</v>
      </c>
      <c r="M51" s="12">
        <v>49.8</v>
      </c>
    </row>
    <row r="52" s="2" customFormat="1" ht="25" customHeight="1" spans="1:13">
      <c r="A52" s="12">
        <v>49</v>
      </c>
      <c r="B52" s="12" t="s">
        <v>179</v>
      </c>
      <c r="C52" s="12">
        <v>685112</v>
      </c>
      <c r="D52" s="12" t="s">
        <v>267</v>
      </c>
      <c r="E52" s="12">
        <v>2022</v>
      </c>
      <c r="F52" s="12" t="s">
        <v>252</v>
      </c>
      <c r="G52" s="12" t="s">
        <v>267</v>
      </c>
      <c r="H52" s="160" t="s">
        <v>268</v>
      </c>
      <c r="I52" s="12" t="s">
        <v>269</v>
      </c>
      <c r="J52" s="12" t="s">
        <v>25</v>
      </c>
      <c r="K52" s="12">
        <v>1</v>
      </c>
      <c r="L52" s="19">
        <v>43132</v>
      </c>
      <c r="M52" s="12">
        <v>59.8</v>
      </c>
    </row>
    <row r="53" s="2" customFormat="1" ht="25" customHeight="1" spans="1:13">
      <c r="A53" s="12">
        <v>50</v>
      </c>
      <c r="B53" s="12" t="s">
        <v>179</v>
      </c>
      <c r="C53" s="12">
        <v>685105</v>
      </c>
      <c r="D53" s="12" t="s">
        <v>270</v>
      </c>
      <c r="E53" s="12">
        <v>2022</v>
      </c>
      <c r="F53" s="12" t="s">
        <v>252</v>
      </c>
      <c r="G53" s="12" t="s">
        <v>271</v>
      </c>
      <c r="H53" s="160" t="s">
        <v>272</v>
      </c>
      <c r="I53" s="12" t="s">
        <v>273</v>
      </c>
      <c r="J53" s="12" t="s">
        <v>25</v>
      </c>
      <c r="K53" s="12">
        <v>4</v>
      </c>
      <c r="L53" s="19">
        <v>44774</v>
      </c>
      <c r="M53" s="12">
        <v>79.9</v>
      </c>
    </row>
    <row r="54" s="2" customFormat="1" ht="25" customHeight="1" spans="1:13">
      <c r="A54" s="12">
        <v>51</v>
      </c>
      <c r="B54" s="12" t="s">
        <v>179</v>
      </c>
      <c r="C54" s="12" t="s">
        <v>274</v>
      </c>
      <c r="D54" s="12" t="s">
        <v>275</v>
      </c>
      <c r="E54" s="12">
        <v>2020</v>
      </c>
      <c r="F54" s="12" t="s">
        <v>276</v>
      </c>
      <c r="G54" s="12" t="s">
        <v>277</v>
      </c>
      <c r="H54" s="160" t="s">
        <v>278</v>
      </c>
      <c r="I54" s="12" t="s">
        <v>279</v>
      </c>
      <c r="J54" s="12" t="s">
        <v>191</v>
      </c>
      <c r="K54" s="12">
        <v>2</v>
      </c>
      <c r="L54" s="19">
        <v>44774</v>
      </c>
      <c r="M54" s="12">
        <v>58</v>
      </c>
    </row>
    <row r="55" s="2" customFormat="1" ht="25" customHeight="1" spans="1:13">
      <c r="A55" s="12">
        <v>52</v>
      </c>
      <c r="B55" s="12" t="s">
        <v>179</v>
      </c>
      <c r="C55" s="12">
        <v>255943</v>
      </c>
      <c r="D55" s="12" t="s">
        <v>214</v>
      </c>
      <c r="E55" s="12">
        <v>2020</v>
      </c>
      <c r="F55" s="12" t="s">
        <v>280</v>
      </c>
      <c r="G55" s="12" t="s">
        <v>214</v>
      </c>
      <c r="H55" s="160" t="s">
        <v>281</v>
      </c>
      <c r="I55" s="12" t="s">
        <v>282</v>
      </c>
      <c r="J55" s="12" t="s">
        <v>235</v>
      </c>
      <c r="K55" s="12">
        <v>2</v>
      </c>
      <c r="L55" s="19">
        <v>42583</v>
      </c>
      <c r="M55" s="12">
        <v>58</v>
      </c>
    </row>
    <row r="56" s="2" customFormat="1" ht="25" customHeight="1" spans="1:13">
      <c r="A56" s="12">
        <v>53</v>
      </c>
      <c r="B56" s="12" t="s">
        <v>179</v>
      </c>
      <c r="C56" s="12">
        <v>255160</v>
      </c>
      <c r="D56" s="12" t="s">
        <v>283</v>
      </c>
      <c r="E56" s="12">
        <v>2021</v>
      </c>
      <c r="F56" s="12" t="s">
        <v>284</v>
      </c>
      <c r="G56" s="12" t="s">
        <v>285</v>
      </c>
      <c r="H56" s="160" t="s">
        <v>286</v>
      </c>
      <c r="I56" s="12" t="s">
        <v>287</v>
      </c>
      <c r="J56" s="12" t="s">
        <v>19</v>
      </c>
      <c r="K56" s="12">
        <v>1</v>
      </c>
      <c r="L56" s="19">
        <v>43435</v>
      </c>
      <c r="M56" s="12">
        <v>128</v>
      </c>
    </row>
    <row r="57" s="2" customFormat="1" ht="25" customHeight="1" spans="1:13">
      <c r="A57" s="12">
        <v>54</v>
      </c>
      <c r="B57" s="12" t="s">
        <v>179</v>
      </c>
      <c r="C57" s="12" t="s">
        <v>288</v>
      </c>
      <c r="D57" s="12" t="s">
        <v>289</v>
      </c>
      <c r="E57" s="12">
        <v>2021</v>
      </c>
      <c r="F57" s="12" t="s">
        <v>284</v>
      </c>
      <c r="G57" s="12" t="s">
        <v>289</v>
      </c>
      <c r="H57" s="12" t="s">
        <v>290</v>
      </c>
      <c r="I57" s="12" t="s">
        <v>291</v>
      </c>
      <c r="J57" s="12" t="s">
        <v>292</v>
      </c>
      <c r="K57" s="12">
        <v>1</v>
      </c>
      <c r="L57" s="19">
        <v>44044</v>
      </c>
      <c r="M57" s="12">
        <v>68</v>
      </c>
    </row>
    <row r="58" s="2" customFormat="1" ht="25" customHeight="1" spans="1:13">
      <c r="A58" s="12">
        <v>55</v>
      </c>
      <c r="B58" s="12" t="s">
        <v>179</v>
      </c>
      <c r="C58" s="12">
        <v>255162</v>
      </c>
      <c r="D58" s="12" t="s">
        <v>293</v>
      </c>
      <c r="E58" s="12">
        <v>2021</v>
      </c>
      <c r="F58" s="12" t="s">
        <v>294</v>
      </c>
      <c r="G58" s="12" t="s">
        <v>295</v>
      </c>
      <c r="H58" s="160" t="s">
        <v>296</v>
      </c>
      <c r="I58" s="12" t="s">
        <v>297</v>
      </c>
      <c r="J58" s="12" t="s">
        <v>25</v>
      </c>
      <c r="K58" s="12">
        <v>3</v>
      </c>
      <c r="L58" s="19">
        <v>44652</v>
      </c>
      <c r="M58" s="12">
        <v>54</v>
      </c>
    </row>
    <row r="59" s="2" customFormat="1" ht="25" customHeight="1" spans="1:13">
      <c r="A59" s="12">
        <v>56</v>
      </c>
      <c r="B59" s="12" t="s">
        <v>179</v>
      </c>
      <c r="C59" s="12" t="s">
        <v>298</v>
      </c>
      <c r="D59" s="12" t="s">
        <v>299</v>
      </c>
      <c r="E59" s="12">
        <v>2021</v>
      </c>
      <c r="F59" s="12" t="s">
        <v>294</v>
      </c>
      <c r="G59" s="12" t="s">
        <v>300</v>
      </c>
      <c r="H59" s="160" t="s">
        <v>301</v>
      </c>
      <c r="I59" s="12" t="s">
        <v>302</v>
      </c>
      <c r="J59" s="12" t="s">
        <v>25</v>
      </c>
      <c r="K59" s="12">
        <v>2</v>
      </c>
      <c r="L59" s="19">
        <v>44866</v>
      </c>
      <c r="M59" s="12">
        <v>99</v>
      </c>
    </row>
    <row r="60" s="2" customFormat="1" ht="25" customHeight="1" spans="1:13">
      <c r="A60" s="12">
        <v>57</v>
      </c>
      <c r="B60" s="12" t="s">
        <v>179</v>
      </c>
      <c r="C60" s="12">
        <v>255945</v>
      </c>
      <c r="D60" s="12" t="s">
        <v>303</v>
      </c>
      <c r="E60" s="12">
        <v>2021</v>
      </c>
      <c r="F60" s="12" t="s">
        <v>304</v>
      </c>
      <c r="G60" s="12" t="s">
        <v>303</v>
      </c>
      <c r="H60" s="160" t="s">
        <v>305</v>
      </c>
      <c r="I60" s="12" t="s">
        <v>306</v>
      </c>
      <c r="J60" s="12" t="s">
        <v>307</v>
      </c>
      <c r="K60" s="12">
        <v>2</v>
      </c>
      <c r="L60" s="19">
        <v>43983</v>
      </c>
      <c r="M60" s="12">
        <v>60</v>
      </c>
    </row>
    <row r="61" s="2" customFormat="1" ht="25" customHeight="1" spans="1:13">
      <c r="A61" s="12">
        <v>58</v>
      </c>
      <c r="B61" s="12" t="s">
        <v>179</v>
      </c>
      <c r="C61" s="12" t="s">
        <v>308</v>
      </c>
      <c r="D61" s="12" t="s">
        <v>309</v>
      </c>
      <c r="E61" s="12">
        <v>2022</v>
      </c>
      <c r="F61" s="12" t="s">
        <v>310</v>
      </c>
      <c r="G61" s="12" t="s">
        <v>309</v>
      </c>
      <c r="H61" s="12" t="s">
        <v>311</v>
      </c>
      <c r="I61" s="12" t="s">
        <v>312</v>
      </c>
      <c r="J61" s="12" t="s">
        <v>313</v>
      </c>
      <c r="K61" s="12">
        <v>1</v>
      </c>
      <c r="L61" s="19">
        <v>41699</v>
      </c>
      <c r="M61" s="12">
        <v>48</v>
      </c>
    </row>
    <row r="62" s="2" customFormat="1" ht="25" customHeight="1" spans="1:13">
      <c r="A62" s="12">
        <v>59</v>
      </c>
      <c r="B62" s="12" t="s">
        <v>179</v>
      </c>
      <c r="C62" s="12">
        <v>685102</v>
      </c>
      <c r="D62" s="12" t="s">
        <v>314</v>
      </c>
      <c r="E62" s="12">
        <v>2022</v>
      </c>
      <c r="F62" s="12" t="s">
        <v>310</v>
      </c>
      <c r="G62" s="12" t="s">
        <v>315</v>
      </c>
      <c r="H62" s="160" t="s">
        <v>316</v>
      </c>
      <c r="I62" s="12" t="s">
        <v>317</v>
      </c>
      <c r="J62" s="12" t="s">
        <v>218</v>
      </c>
      <c r="K62" s="12">
        <v>1</v>
      </c>
      <c r="L62" s="19">
        <v>44348</v>
      </c>
      <c r="M62" s="12">
        <v>78</v>
      </c>
    </row>
    <row r="63" s="2" customFormat="1" ht="25" customHeight="1" spans="1:13">
      <c r="A63" s="12">
        <v>60</v>
      </c>
      <c r="B63" s="12" t="s">
        <v>179</v>
      </c>
      <c r="C63" s="12">
        <v>685103</v>
      </c>
      <c r="D63" s="12" t="s">
        <v>258</v>
      </c>
      <c r="E63" s="12">
        <v>2022</v>
      </c>
      <c r="F63" s="12" t="s">
        <v>310</v>
      </c>
      <c r="G63" s="12" t="s">
        <v>258</v>
      </c>
      <c r="H63" s="160" t="s">
        <v>318</v>
      </c>
      <c r="I63" s="12" t="s">
        <v>319</v>
      </c>
      <c r="J63" s="12" t="s">
        <v>35</v>
      </c>
      <c r="K63" s="12">
        <v>2</v>
      </c>
      <c r="L63" s="19">
        <v>42430</v>
      </c>
      <c r="M63" s="12">
        <v>52.5</v>
      </c>
    </row>
    <row r="64" s="2" customFormat="1" ht="25" customHeight="1" spans="1:13">
      <c r="A64" s="12">
        <v>61</v>
      </c>
      <c r="B64" s="12" t="s">
        <v>179</v>
      </c>
      <c r="C64" s="12">
        <v>685111</v>
      </c>
      <c r="D64" s="12" t="s">
        <v>320</v>
      </c>
      <c r="E64" s="12">
        <v>2022</v>
      </c>
      <c r="F64" s="12" t="s">
        <v>310</v>
      </c>
      <c r="G64" s="12" t="s">
        <v>320</v>
      </c>
      <c r="H64" s="160" t="s">
        <v>321</v>
      </c>
      <c r="I64" s="12" t="s">
        <v>322</v>
      </c>
      <c r="J64" s="12" t="s">
        <v>323</v>
      </c>
      <c r="K64" s="12">
        <v>1</v>
      </c>
      <c r="L64" s="19">
        <v>43678</v>
      </c>
      <c r="M64" s="12">
        <v>67</v>
      </c>
    </row>
    <row r="65" s="2" customFormat="1" ht="25" customHeight="1" spans="1:13">
      <c r="A65" s="12">
        <v>62</v>
      </c>
      <c r="B65" s="12" t="s">
        <v>179</v>
      </c>
      <c r="C65" s="12" t="s">
        <v>324</v>
      </c>
      <c r="D65" s="12" t="s">
        <v>325</v>
      </c>
      <c r="E65" s="12">
        <v>2020</v>
      </c>
      <c r="F65" s="12" t="s">
        <v>326</v>
      </c>
      <c r="G65" s="12" t="s">
        <v>327</v>
      </c>
      <c r="H65" s="160" t="s">
        <v>328</v>
      </c>
      <c r="I65" s="12" t="s">
        <v>329</v>
      </c>
      <c r="J65" s="12" t="s">
        <v>162</v>
      </c>
      <c r="K65" s="12">
        <v>1</v>
      </c>
      <c r="L65" s="19">
        <v>43221</v>
      </c>
      <c r="M65" s="12">
        <v>98</v>
      </c>
    </row>
    <row r="66" s="2" customFormat="1" ht="25" customHeight="1" spans="1:13">
      <c r="A66" s="12">
        <v>63</v>
      </c>
      <c r="B66" s="12" t="s">
        <v>179</v>
      </c>
      <c r="C66" s="12">
        <v>635007</v>
      </c>
      <c r="D66" s="12" t="s">
        <v>330</v>
      </c>
      <c r="E66" s="12">
        <v>2021</v>
      </c>
      <c r="F66" s="12" t="s">
        <v>331</v>
      </c>
      <c r="G66" s="12" t="s">
        <v>330</v>
      </c>
      <c r="H66" s="160" t="s">
        <v>332</v>
      </c>
      <c r="I66" s="12" t="s">
        <v>333</v>
      </c>
      <c r="J66" s="12" t="s">
        <v>334</v>
      </c>
      <c r="K66" s="12">
        <v>2</v>
      </c>
      <c r="L66" s="19">
        <v>42795</v>
      </c>
      <c r="M66" s="12">
        <v>49.9</v>
      </c>
    </row>
    <row r="67" s="2" customFormat="1" ht="25" customHeight="1" spans="1:13">
      <c r="A67" s="12">
        <v>64</v>
      </c>
      <c r="B67" s="12" t="s">
        <v>179</v>
      </c>
      <c r="C67" s="12" t="s">
        <v>335</v>
      </c>
      <c r="D67" s="12" t="s">
        <v>336</v>
      </c>
      <c r="E67" s="12">
        <v>2021</v>
      </c>
      <c r="F67" s="12" t="s">
        <v>331</v>
      </c>
      <c r="G67" s="12" t="s">
        <v>327</v>
      </c>
      <c r="H67" s="160" t="s">
        <v>328</v>
      </c>
      <c r="I67" s="12" t="s">
        <v>329</v>
      </c>
      <c r="J67" s="12" t="s">
        <v>162</v>
      </c>
      <c r="K67" s="12">
        <v>1</v>
      </c>
      <c r="L67" s="19">
        <v>43221</v>
      </c>
      <c r="M67" s="12">
        <v>98</v>
      </c>
    </row>
    <row r="68" s="2" customFormat="1" ht="25" customHeight="1" spans="1:13">
      <c r="A68" s="12">
        <v>65</v>
      </c>
      <c r="B68" s="12" t="s">
        <v>179</v>
      </c>
      <c r="C68" s="12">
        <v>635020</v>
      </c>
      <c r="D68" s="12" t="s">
        <v>337</v>
      </c>
      <c r="E68" s="12">
        <v>2021</v>
      </c>
      <c r="F68" s="12" t="s">
        <v>331</v>
      </c>
      <c r="G68" s="12" t="s">
        <v>338</v>
      </c>
      <c r="H68" s="160" t="s">
        <v>339</v>
      </c>
      <c r="I68" s="12" t="s">
        <v>340</v>
      </c>
      <c r="J68" s="12" t="s">
        <v>334</v>
      </c>
      <c r="K68" s="12">
        <v>1</v>
      </c>
      <c r="L68" s="19">
        <v>44501</v>
      </c>
      <c r="M68" s="12">
        <v>48</v>
      </c>
    </row>
    <row r="69" s="2" customFormat="1" ht="25" customHeight="1" spans="1:13">
      <c r="A69" s="12">
        <v>66</v>
      </c>
      <c r="B69" s="12" t="s">
        <v>179</v>
      </c>
      <c r="C69" s="12">
        <v>635021</v>
      </c>
      <c r="D69" s="12" t="s">
        <v>341</v>
      </c>
      <c r="E69" s="12">
        <v>2021</v>
      </c>
      <c r="F69" s="12" t="s">
        <v>331</v>
      </c>
      <c r="G69" s="12" t="s">
        <v>341</v>
      </c>
      <c r="H69" s="160" t="s">
        <v>342</v>
      </c>
      <c r="I69" s="12" t="s">
        <v>343</v>
      </c>
      <c r="J69" s="12" t="s">
        <v>31</v>
      </c>
      <c r="K69" s="12">
        <v>1</v>
      </c>
      <c r="L69" s="19">
        <v>44927</v>
      </c>
      <c r="M69" s="12">
        <v>68</v>
      </c>
    </row>
    <row r="70" s="2" customFormat="1" ht="25" customHeight="1" spans="1:13">
      <c r="A70" s="12">
        <v>67</v>
      </c>
      <c r="B70" s="12" t="s">
        <v>179</v>
      </c>
      <c r="C70" s="12">
        <v>635023</v>
      </c>
      <c r="D70" s="12" t="s">
        <v>315</v>
      </c>
      <c r="E70" s="12">
        <v>2021</v>
      </c>
      <c r="F70" s="12" t="s">
        <v>331</v>
      </c>
      <c r="G70" s="12" t="s">
        <v>344</v>
      </c>
      <c r="H70" s="160" t="s">
        <v>345</v>
      </c>
      <c r="I70" s="12" t="s">
        <v>346</v>
      </c>
      <c r="J70" s="12" t="s">
        <v>218</v>
      </c>
      <c r="K70" s="12">
        <v>1</v>
      </c>
      <c r="L70" s="19">
        <v>44562</v>
      </c>
      <c r="M70" s="12">
        <v>68</v>
      </c>
    </row>
    <row r="71" s="2" customFormat="1" ht="25" customHeight="1" spans="1:13">
      <c r="A71" s="12">
        <v>68</v>
      </c>
      <c r="B71" s="12" t="s">
        <v>179</v>
      </c>
      <c r="C71" s="12">
        <v>636005</v>
      </c>
      <c r="D71" s="12" t="s">
        <v>347</v>
      </c>
      <c r="E71" s="12">
        <v>2021</v>
      </c>
      <c r="F71" s="12" t="s">
        <v>331</v>
      </c>
      <c r="G71" s="12" t="s">
        <v>348</v>
      </c>
      <c r="H71" s="12" t="s">
        <v>349</v>
      </c>
      <c r="I71" s="12" t="s">
        <v>350</v>
      </c>
      <c r="J71" s="12" t="s">
        <v>351</v>
      </c>
      <c r="K71" s="12">
        <v>1</v>
      </c>
      <c r="L71" s="19">
        <v>42370</v>
      </c>
      <c r="M71" s="12">
        <v>88</v>
      </c>
    </row>
    <row r="72" s="2" customFormat="1" ht="25" customHeight="1" spans="1:13">
      <c r="A72" s="12">
        <v>69</v>
      </c>
      <c r="B72" s="12" t="s">
        <v>179</v>
      </c>
      <c r="C72" s="12" t="s">
        <v>352</v>
      </c>
      <c r="D72" s="12" t="s">
        <v>353</v>
      </c>
      <c r="E72" s="12">
        <v>2022</v>
      </c>
      <c r="F72" s="12" t="s">
        <v>354</v>
      </c>
      <c r="G72" s="12" t="s">
        <v>355</v>
      </c>
      <c r="H72" s="160" t="s">
        <v>356</v>
      </c>
      <c r="I72" s="12" t="s">
        <v>357</v>
      </c>
      <c r="J72" s="12" t="s">
        <v>334</v>
      </c>
      <c r="K72" s="12">
        <v>2</v>
      </c>
      <c r="L72" s="19">
        <v>43160</v>
      </c>
      <c r="M72" s="12">
        <v>98</v>
      </c>
    </row>
    <row r="73" s="2" customFormat="1" ht="25" customHeight="1" spans="1:13">
      <c r="A73" s="12">
        <v>70</v>
      </c>
      <c r="B73" s="12" t="s">
        <v>179</v>
      </c>
      <c r="C73" s="12">
        <v>685402</v>
      </c>
      <c r="D73" s="12" t="s">
        <v>358</v>
      </c>
      <c r="E73" s="12">
        <v>2022</v>
      </c>
      <c r="F73" s="12" t="s">
        <v>354</v>
      </c>
      <c r="G73" s="12" t="s">
        <v>359</v>
      </c>
      <c r="H73" s="12" t="s">
        <v>360</v>
      </c>
      <c r="I73" s="12" t="s">
        <v>361</v>
      </c>
      <c r="J73" s="12" t="s">
        <v>334</v>
      </c>
      <c r="K73" s="12">
        <v>2</v>
      </c>
      <c r="L73" s="19">
        <v>44562</v>
      </c>
      <c r="M73" s="12">
        <v>49.8</v>
      </c>
    </row>
    <row r="74" s="2" customFormat="1" ht="25" customHeight="1" spans="1:13">
      <c r="A74" s="12">
        <v>71</v>
      </c>
      <c r="B74" s="12" t="s">
        <v>179</v>
      </c>
      <c r="C74" s="12" t="s">
        <v>362</v>
      </c>
      <c r="D74" s="12" t="s">
        <v>363</v>
      </c>
      <c r="E74" s="12">
        <v>2022</v>
      </c>
      <c r="F74" s="12" t="s">
        <v>354</v>
      </c>
      <c r="G74" s="12" t="s">
        <v>364</v>
      </c>
      <c r="H74" s="160" t="s">
        <v>365</v>
      </c>
      <c r="I74" s="12" t="s">
        <v>366</v>
      </c>
      <c r="J74" s="12" t="s">
        <v>367</v>
      </c>
      <c r="K74" s="12">
        <v>1</v>
      </c>
      <c r="L74" s="19">
        <v>45017</v>
      </c>
      <c r="M74" s="12">
        <v>138</v>
      </c>
    </row>
    <row r="75" s="2" customFormat="1" ht="25" customHeight="1" spans="1:13">
      <c r="A75" s="12">
        <v>72</v>
      </c>
      <c r="B75" s="12" t="s">
        <v>179</v>
      </c>
      <c r="C75" s="12">
        <v>685404</v>
      </c>
      <c r="D75" s="12" t="s">
        <v>368</v>
      </c>
      <c r="E75" s="12">
        <v>2022</v>
      </c>
      <c r="F75" s="12" t="s">
        <v>354</v>
      </c>
      <c r="G75" s="12" t="s">
        <v>369</v>
      </c>
      <c r="H75" s="12" t="s">
        <v>370</v>
      </c>
      <c r="I75" s="12" t="s">
        <v>371</v>
      </c>
      <c r="J75" s="12" t="s">
        <v>334</v>
      </c>
      <c r="K75" s="12">
        <v>1</v>
      </c>
      <c r="L75" s="19">
        <v>44805</v>
      </c>
      <c r="M75" s="12">
        <v>98</v>
      </c>
    </row>
    <row r="76" s="2" customFormat="1" ht="25" customHeight="1" spans="1:13">
      <c r="A76" s="12">
        <v>73</v>
      </c>
      <c r="B76" s="12" t="s">
        <v>179</v>
      </c>
      <c r="C76" s="12" t="s">
        <v>372</v>
      </c>
      <c r="D76" s="12" t="s">
        <v>327</v>
      </c>
      <c r="E76" s="12">
        <v>2022</v>
      </c>
      <c r="F76" s="12" t="s">
        <v>354</v>
      </c>
      <c r="G76" s="12" t="s">
        <v>327</v>
      </c>
      <c r="H76" s="160" t="s">
        <v>328</v>
      </c>
      <c r="I76" s="12" t="s">
        <v>329</v>
      </c>
      <c r="J76" s="12" t="s">
        <v>162</v>
      </c>
      <c r="K76" s="12">
        <v>1</v>
      </c>
      <c r="L76" s="19">
        <v>43221</v>
      </c>
      <c r="M76" s="12">
        <v>98</v>
      </c>
    </row>
    <row r="77" s="2" customFormat="1" ht="25" customHeight="1" spans="1:13">
      <c r="A77" s="12">
        <v>74</v>
      </c>
      <c r="B77" s="12" t="s">
        <v>179</v>
      </c>
      <c r="C77" s="12" t="s">
        <v>373</v>
      </c>
      <c r="D77" s="12" t="s">
        <v>186</v>
      </c>
      <c r="E77" s="12">
        <v>2020</v>
      </c>
      <c r="F77" s="12" t="s">
        <v>374</v>
      </c>
      <c r="G77" s="12" t="s">
        <v>186</v>
      </c>
      <c r="H77" s="160" t="s">
        <v>375</v>
      </c>
      <c r="I77" s="12" t="s">
        <v>376</v>
      </c>
      <c r="J77" s="12" t="s">
        <v>191</v>
      </c>
      <c r="K77" s="12">
        <v>1</v>
      </c>
      <c r="L77" s="19">
        <v>44866</v>
      </c>
      <c r="M77" s="12">
        <v>49.8</v>
      </c>
    </row>
    <row r="78" s="2" customFormat="1" ht="25" customHeight="1" spans="1:13">
      <c r="A78" s="12">
        <v>75</v>
      </c>
      <c r="B78" s="12" t="s">
        <v>179</v>
      </c>
      <c r="C78" s="12">
        <v>475029</v>
      </c>
      <c r="D78" s="12" t="s">
        <v>377</v>
      </c>
      <c r="E78" s="12">
        <v>2020</v>
      </c>
      <c r="F78" s="12" t="s">
        <v>374</v>
      </c>
      <c r="G78" s="12" t="s">
        <v>188</v>
      </c>
      <c r="H78" s="160" t="s">
        <v>189</v>
      </c>
      <c r="I78" s="12" t="s">
        <v>190</v>
      </c>
      <c r="J78" s="12" t="s">
        <v>191</v>
      </c>
      <c r="K78" s="12">
        <v>1</v>
      </c>
      <c r="L78" s="19">
        <v>44531</v>
      </c>
      <c r="M78" s="12">
        <v>48</v>
      </c>
    </row>
    <row r="79" s="2" customFormat="1" ht="25" customHeight="1" spans="1:13">
      <c r="A79" s="12">
        <v>76</v>
      </c>
      <c r="B79" s="12" t="s">
        <v>179</v>
      </c>
      <c r="C79" s="12" t="s">
        <v>378</v>
      </c>
      <c r="D79" s="12" t="s">
        <v>219</v>
      </c>
      <c r="E79" s="12">
        <v>2020</v>
      </c>
      <c r="F79" s="12" t="s">
        <v>374</v>
      </c>
      <c r="G79" s="12" t="s">
        <v>379</v>
      </c>
      <c r="H79" s="160" t="s">
        <v>380</v>
      </c>
      <c r="I79" s="12" t="s">
        <v>381</v>
      </c>
      <c r="J79" s="12" t="s">
        <v>191</v>
      </c>
      <c r="K79" s="12">
        <v>1</v>
      </c>
      <c r="L79" s="19">
        <v>44166</v>
      </c>
      <c r="M79" s="12">
        <v>49.8</v>
      </c>
    </row>
    <row r="80" s="2" customFormat="1" ht="25" customHeight="1" spans="1:13">
      <c r="A80" s="12">
        <v>77</v>
      </c>
      <c r="B80" s="12" t="s">
        <v>179</v>
      </c>
      <c r="C80" s="12">
        <v>474038</v>
      </c>
      <c r="D80" s="12" t="s">
        <v>382</v>
      </c>
      <c r="E80" s="12">
        <v>2021</v>
      </c>
      <c r="F80" s="12" t="s">
        <v>383</v>
      </c>
      <c r="G80" s="12" t="s">
        <v>384</v>
      </c>
      <c r="H80" s="160" t="s">
        <v>385</v>
      </c>
      <c r="I80" s="12" t="s">
        <v>317</v>
      </c>
      <c r="J80" s="12" t="s">
        <v>203</v>
      </c>
      <c r="K80" s="12">
        <v>1</v>
      </c>
      <c r="L80" s="19">
        <v>42278</v>
      </c>
      <c r="M80" s="12">
        <v>48</v>
      </c>
    </row>
    <row r="81" s="2" customFormat="1" ht="25" customHeight="1" spans="1:13">
      <c r="A81" s="12">
        <v>78</v>
      </c>
      <c r="B81" s="12" t="s">
        <v>179</v>
      </c>
      <c r="C81" s="12">
        <v>475073</v>
      </c>
      <c r="D81" s="12" t="s">
        <v>303</v>
      </c>
      <c r="E81" s="12">
        <v>2021</v>
      </c>
      <c r="F81" s="12" t="s">
        <v>383</v>
      </c>
      <c r="G81" s="12" t="s">
        <v>386</v>
      </c>
      <c r="H81" s="160" t="s">
        <v>387</v>
      </c>
      <c r="I81" s="12" t="s">
        <v>388</v>
      </c>
      <c r="J81" s="12" t="s">
        <v>191</v>
      </c>
      <c r="K81" s="12">
        <v>1</v>
      </c>
      <c r="L81" s="19">
        <v>43191</v>
      </c>
      <c r="M81" s="12">
        <v>35</v>
      </c>
    </row>
    <row r="82" s="2" customFormat="1" ht="25" customHeight="1" spans="1:13">
      <c r="A82" s="12">
        <v>79</v>
      </c>
      <c r="B82" s="12" t="s">
        <v>179</v>
      </c>
      <c r="C82" s="12" t="s">
        <v>389</v>
      </c>
      <c r="D82" s="12" t="s">
        <v>390</v>
      </c>
      <c r="E82" s="12">
        <v>2022</v>
      </c>
      <c r="F82" s="12" t="s">
        <v>391</v>
      </c>
      <c r="G82" s="12" t="s">
        <v>390</v>
      </c>
      <c r="H82" s="160" t="s">
        <v>392</v>
      </c>
      <c r="I82" s="12" t="s">
        <v>393</v>
      </c>
      <c r="J82" s="12" t="s">
        <v>394</v>
      </c>
      <c r="K82" s="12">
        <v>2</v>
      </c>
      <c r="L82" s="19">
        <v>42522</v>
      </c>
      <c r="M82" s="12">
        <v>39.8</v>
      </c>
    </row>
    <row r="83" s="2" customFormat="1" ht="25" customHeight="1" spans="1:13">
      <c r="A83" s="12">
        <v>80</v>
      </c>
      <c r="B83" s="12" t="s">
        <v>179</v>
      </c>
      <c r="C83" s="12" t="s">
        <v>395</v>
      </c>
      <c r="D83" s="12" t="s">
        <v>198</v>
      </c>
      <c r="E83" s="12">
        <v>2022</v>
      </c>
      <c r="F83" s="12" t="s">
        <v>391</v>
      </c>
      <c r="G83" s="12" t="s">
        <v>396</v>
      </c>
      <c r="H83" s="160" t="s">
        <v>397</v>
      </c>
      <c r="I83" s="12" t="s">
        <v>398</v>
      </c>
      <c r="J83" s="12" t="s">
        <v>399</v>
      </c>
      <c r="K83" s="12">
        <v>2</v>
      </c>
      <c r="L83" s="19">
        <v>43466</v>
      </c>
      <c r="M83" s="12">
        <v>55.8</v>
      </c>
    </row>
    <row r="84" s="2" customFormat="1" ht="25" customHeight="1" spans="1:13">
      <c r="A84" s="12">
        <v>81</v>
      </c>
      <c r="B84" s="12" t="s">
        <v>179</v>
      </c>
      <c r="C84" s="12" t="s">
        <v>400</v>
      </c>
      <c r="D84" s="12" t="s">
        <v>401</v>
      </c>
      <c r="E84" s="12">
        <v>2022</v>
      </c>
      <c r="F84" s="12" t="s">
        <v>391</v>
      </c>
      <c r="G84" s="12" t="s">
        <v>402</v>
      </c>
      <c r="H84" s="160" t="s">
        <v>403</v>
      </c>
      <c r="I84" s="12" t="s">
        <v>404</v>
      </c>
      <c r="J84" s="12" t="s">
        <v>292</v>
      </c>
      <c r="K84" s="12">
        <v>1</v>
      </c>
      <c r="L84" s="19">
        <v>42583</v>
      </c>
      <c r="M84" s="12">
        <v>58</v>
      </c>
    </row>
    <row r="85" s="2" customFormat="1" ht="25" customHeight="1" spans="1:13">
      <c r="A85" s="12">
        <v>82</v>
      </c>
      <c r="B85" s="12" t="s">
        <v>179</v>
      </c>
      <c r="C85" s="12">
        <v>255159</v>
      </c>
      <c r="D85" s="12" t="s">
        <v>405</v>
      </c>
      <c r="E85" s="12">
        <v>2020</v>
      </c>
      <c r="F85" s="12" t="s">
        <v>406</v>
      </c>
      <c r="G85" s="12" t="s">
        <v>407</v>
      </c>
      <c r="H85" s="160" t="s">
        <v>408</v>
      </c>
      <c r="I85" s="12" t="s">
        <v>409</v>
      </c>
      <c r="J85" s="12" t="s">
        <v>235</v>
      </c>
      <c r="K85" s="12">
        <v>1</v>
      </c>
      <c r="L85" s="19">
        <v>44105</v>
      </c>
      <c r="M85" s="12">
        <v>32</v>
      </c>
    </row>
    <row r="86" s="2" customFormat="1" ht="25" customHeight="1" spans="1:13">
      <c r="A86" s="12">
        <v>83</v>
      </c>
      <c r="B86" s="12" t="s">
        <v>179</v>
      </c>
      <c r="C86" s="12">
        <v>255257</v>
      </c>
      <c r="D86" s="12" t="s">
        <v>410</v>
      </c>
      <c r="E86" s="12">
        <v>2021</v>
      </c>
      <c r="F86" s="12" t="s">
        <v>411</v>
      </c>
      <c r="G86" s="12" t="s">
        <v>410</v>
      </c>
      <c r="H86" s="160" t="s">
        <v>412</v>
      </c>
      <c r="I86" s="12" t="s">
        <v>413</v>
      </c>
      <c r="J86" s="12" t="s">
        <v>414</v>
      </c>
      <c r="K86" s="12">
        <v>1</v>
      </c>
      <c r="L86" s="19">
        <v>43101</v>
      </c>
      <c r="M86" s="12">
        <v>49.8</v>
      </c>
    </row>
    <row r="87" s="2" customFormat="1" ht="25" customHeight="1" spans="1:13">
      <c r="A87" s="12">
        <v>84</v>
      </c>
      <c r="B87" s="12" t="s">
        <v>179</v>
      </c>
      <c r="C87" s="12">
        <v>255258</v>
      </c>
      <c r="D87" s="12" t="s">
        <v>415</v>
      </c>
      <c r="E87" s="12">
        <v>2021</v>
      </c>
      <c r="F87" s="12" t="s">
        <v>411</v>
      </c>
      <c r="G87" s="12" t="s">
        <v>415</v>
      </c>
      <c r="H87" s="160" t="s">
        <v>416</v>
      </c>
      <c r="I87" s="12" t="s">
        <v>417</v>
      </c>
      <c r="J87" s="12" t="s">
        <v>418</v>
      </c>
      <c r="K87" s="12">
        <v>2</v>
      </c>
      <c r="L87" s="19">
        <v>44743</v>
      </c>
      <c r="M87" s="12">
        <v>55</v>
      </c>
    </row>
    <row r="88" s="2" customFormat="1" ht="25" customHeight="1" spans="1:13">
      <c r="A88" s="12">
        <v>85</v>
      </c>
      <c r="B88" s="12" t="s">
        <v>179</v>
      </c>
      <c r="C88" s="12" t="s">
        <v>419</v>
      </c>
      <c r="D88" s="12" t="s">
        <v>420</v>
      </c>
      <c r="E88" s="12">
        <v>2022</v>
      </c>
      <c r="F88" s="12" t="s">
        <v>421</v>
      </c>
      <c r="G88" s="12" t="s">
        <v>422</v>
      </c>
      <c r="H88" s="160" t="s">
        <v>423</v>
      </c>
      <c r="I88" s="12" t="s">
        <v>424</v>
      </c>
      <c r="J88" s="12" t="s">
        <v>218</v>
      </c>
      <c r="K88" s="12">
        <v>1</v>
      </c>
      <c r="L88" s="19">
        <v>43466</v>
      </c>
      <c r="M88" s="12">
        <v>198</v>
      </c>
    </row>
    <row r="89" s="2" customFormat="1" ht="25" customHeight="1" spans="1:13">
      <c r="A89" s="12">
        <v>86</v>
      </c>
      <c r="B89" s="12" t="s">
        <v>179</v>
      </c>
      <c r="C89" s="12">
        <v>685215</v>
      </c>
      <c r="D89" s="12" t="s">
        <v>425</v>
      </c>
      <c r="E89" s="12">
        <v>2022</v>
      </c>
      <c r="F89" s="12" t="s">
        <v>421</v>
      </c>
      <c r="G89" s="12" t="s">
        <v>425</v>
      </c>
      <c r="H89" s="160" t="s">
        <v>426</v>
      </c>
      <c r="I89" s="12" t="s">
        <v>427</v>
      </c>
      <c r="J89" s="12" t="s">
        <v>428</v>
      </c>
      <c r="K89" s="12">
        <v>1</v>
      </c>
      <c r="L89" s="19">
        <v>44044</v>
      </c>
      <c r="M89" s="12">
        <v>58</v>
      </c>
    </row>
    <row r="90" s="2" customFormat="1" ht="25" customHeight="1" spans="1:13">
      <c r="A90" s="12">
        <v>87</v>
      </c>
      <c r="B90" s="12" t="s">
        <v>179</v>
      </c>
      <c r="C90" s="12">
        <v>685216</v>
      </c>
      <c r="D90" s="12" t="s">
        <v>429</v>
      </c>
      <c r="E90" s="12">
        <v>2022</v>
      </c>
      <c r="F90" s="12" t="s">
        <v>421</v>
      </c>
      <c r="G90" s="12" t="s">
        <v>320</v>
      </c>
      <c r="H90" s="160" t="s">
        <v>430</v>
      </c>
      <c r="I90" s="12" t="s">
        <v>431</v>
      </c>
      <c r="J90" s="12" t="s">
        <v>323</v>
      </c>
      <c r="K90" s="12">
        <v>1</v>
      </c>
      <c r="L90" s="19">
        <v>43983</v>
      </c>
      <c r="M90" s="12">
        <v>63</v>
      </c>
    </row>
    <row r="91" s="2" customFormat="1" ht="25" customHeight="1" spans="1:13">
      <c r="A91" s="12">
        <v>88</v>
      </c>
      <c r="B91" s="12" t="s">
        <v>179</v>
      </c>
      <c r="C91" s="12">
        <v>685213</v>
      </c>
      <c r="D91" s="12" t="s">
        <v>432</v>
      </c>
      <c r="E91" s="12">
        <v>2022</v>
      </c>
      <c r="F91" s="12" t="s">
        <v>433</v>
      </c>
      <c r="G91" s="12" t="s">
        <v>434</v>
      </c>
      <c r="H91" s="160" t="s">
        <v>435</v>
      </c>
      <c r="I91" s="12" t="s">
        <v>436</v>
      </c>
      <c r="J91" s="12" t="s">
        <v>191</v>
      </c>
      <c r="K91" s="12">
        <v>1</v>
      </c>
      <c r="L91" s="19">
        <v>43101</v>
      </c>
      <c r="M91" s="12">
        <v>58</v>
      </c>
    </row>
    <row r="92" s="2" customFormat="1" ht="25" customHeight="1" spans="1:13">
      <c r="A92" s="12">
        <v>89</v>
      </c>
      <c r="B92" s="12" t="s">
        <v>179</v>
      </c>
      <c r="C92" s="12" t="s">
        <v>437</v>
      </c>
      <c r="D92" s="12" t="s">
        <v>438</v>
      </c>
      <c r="E92" s="12">
        <v>2022</v>
      </c>
      <c r="F92" s="12" t="s">
        <v>433</v>
      </c>
      <c r="G92" s="12" t="s">
        <v>438</v>
      </c>
      <c r="H92" s="160" t="s">
        <v>439</v>
      </c>
      <c r="I92" s="12" t="s">
        <v>440</v>
      </c>
      <c r="J92" s="12" t="s">
        <v>441</v>
      </c>
      <c r="K92" s="12">
        <v>1</v>
      </c>
      <c r="L92" s="19">
        <v>42036</v>
      </c>
      <c r="M92" s="12">
        <v>108</v>
      </c>
    </row>
    <row r="93" s="2" customFormat="1" ht="25" customHeight="1" spans="1:13">
      <c r="A93" s="12">
        <v>90</v>
      </c>
      <c r="B93" s="12" t="s">
        <v>179</v>
      </c>
      <c r="C93" s="12">
        <v>685202</v>
      </c>
      <c r="D93" s="12" t="s">
        <v>232</v>
      </c>
      <c r="E93" s="12">
        <v>2022</v>
      </c>
      <c r="F93" s="12" t="s">
        <v>433</v>
      </c>
      <c r="G93" s="12" t="s">
        <v>442</v>
      </c>
      <c r="H93" s="160" t="s">
        <v>443</v>
      </c>
      <c r="I93" s="12" t="s">
        <v>444</v>
      </c>
      <c r="J93" s="12" t="s">
        <v>394</v>
      </c>
      <c r="K93" s="12">
        <v>2</v>
      </c>
      <c r="L93" s="19">
        <v>43282</v>
      </c>
      <c r="M93" s="12">
        <v>38</v>
      </c>
    </row>
    <row r="94" s="2" customFormat="1" ht="25" customHeight="1" spans="1:13">
      <c r="A94" s="12">
        <v>91</v>
      </c>
      <c r="B94" s="12" t="s">
        <v>179</v>
      </c>
      <c r="C94" s="12">
        <v>685203</v>
      </c>
      <c r="D94" s="12" t="s">
        <v>445</v>
      </c>
      <c r="E94" s="12">
        <v>2022</v>
      </c>
      <c r="F94" s="12" t="s">
        <v>433</v>
      </c>
      <c r="G94" s="12" t="s">
        <v>446</v>
      </c>
      <c r="H94" s="160" t="s">
        <v>447</v>
      </c>
      <c r="I94" s="12" t="s">
        <v>448</v>
      </c>
      <c r="J94" s="12" t="s">
        <v>399</v>
      </c>
      <c r="K94" s="12">
        <v>2</v>
      </c>
      <c r="L94" s="19">
        <v>43282</v>
      </c>
      <c r="M94" s="12">
        <v>54.8</v>
      </c>
    </row>
    <row r="95" s="2" customFormat="1" ht="25" customHeight="1" spans="1:13">
      <c r="A95" s="12">
        <v>92</v>
      </c>
      <c r="B95" s="12" t="s">
        <v>179</v>
      </c>
      <c r="C95" s="12" t="s">
        <v>449</v>
      </c>
      <c r="D95" s="12" t="s">
        <v>450</v>
      </c>
      <c r="E95" s="12">
        <v>2022</v>
      </c>
      <c r="F95" s="12" t="s">
        <v>451</v>
      </c>
      <c r="G95" s="12" t="s">
        <v>452</v>
      </c>
      <c r="H95" s="160" t="s">
        <v>453</v>
      </c>
      <c r="I95" s="12" t="s">
        <v>454</v>
      </c>
      <c r="J95" s="12" t="s">
        <v>191</v>
      </c>
      <c r="K95" s="12">
        <v>1</v>
      </c>
      <c r="L95" s="19">
        <v>44531</v>
      </c>
      <c r="M95" s="12">
        <v>49.8</v>
      </c>
    </row>
    <row r="96" s="2" customFormat="1" ht="25" customHeight="1" spans="1:13">
      <c r="A96" s="12">
        <v>93</v>
      </c>
      <c r="B96" s="12" t="s">
        <v>179</v>
      </c>
      <c r="C96" s="12">
        <v>685604</v>
      </c>
      <c r="D96" s="12" t="s">
        <v>455</v>
      </c>
      <c r="E96" s="12">
        <v>2022</v>
      </c>
      <c r="F96" s="12" t="s">
        <v>451</v>
      </c>
      <c r="G96" s="12" t="s">
        <v>456</v>
      </c>
      <c r="H96" s="160" t="s">
        <v>457</v>
      </c>
      <c r="I96" s="12" t="s">
        <v>458</v>
      </c>
      <c r="J96" s="12" t="s">
        <v>459</v>
      </c>
      <c r="K96" s="12">
        <v>1</v>
      </c>
      <c r="L96" s="19">
        <v>44743</v>
      </c>
      <c r="M96" s="12">
        <v>52.8</v>
      </c>
    </row>
    <row r="97" s="2" customFormat="1" ht="25" customHeight="1" spans="1:13">
      <c r="A97" s="12">
        <v>94</v>
      </c>
      <c r="B97" s="12" t="s">
        <v>460</v>
      </c>
      <c r="C97" s="12">
        <v>311003</v>
      </c>
      <c r="D97" s="12" t="s">
        <v>461</v>
      </c>
      <c r="E97" s="12">
        <v>2022</v>
      </c>
      <c r="F97" s="12" t="s">
        <v>462</v>
      </c>
      <c r="G97" s="12" t="s">
        <v>461</v>
      </c>
      <c r="H97" s="12" t="s">
        <v>463</v>
      </c>
      <c r="I97" s="12" t="s">
        <v>464</v>
      </c>
      <c r="J97" s="12" t="s">
        <v>465</v>
      </c>
      <c r="K97" s="12">
        <v>1</v>
      </c>
      <c r="L97" s="19">
        <v>43344</v>
      </c>
      <c r="M97" s="12">
        <v>39</v>
      </c>
    </row>
    <row r="98" s="2" customFormat="1" ht="25" customHeight="1" spans="1:13">
      <c r="A98" s="12">
        <v>95</v>
      </c>
      <c r="B98" s="12" t="s">
        <v>460</v>
      </c>
      <c r="C98" s="12">
        <v>311007</v>
      </c>
      <c r="D98" s="12" t="s">
        <v>466</v>
      </c>
      <c r="E98" s="12">
        <v>2022</v>
      </c>
      <c r="F98" s="12" t="s">
        <v>467</v>
      </c>
      <c r="G98" s="12" t="s">
        <v>466</v>
      </c>
      <c r="H98" s="160" t="s">
        <v>468</v>
      </c>
      <c r="I98" s="12" t="s">
        <v>469</v>
      </c>
      <c r="J98" s="12" t="s">
        <v>25</v>
      </c>
      <c r="K98" s="12">
        <v>2</v>
      </c>
      <c r="L98" s="19">
        <v>44774</v>
      </c>
      <c r="M98" s="12">
        <v>49.8</v>
      </c>
    </row>
    <row r="99" s="2" customFormat="1" ht="25" customHeight="1" spans="1:13">
      <c r="A99" s="12">
        <v>96</v>
      </c>
      <c r="B99" s="12" t="s">
        <v>470</v>
      </c>
      <c r="C99" s="12" t="s">
        <v>471</v>
      </c>
      <c r="D99" s="12" t="s">
        <v>472</v>
      </c>
      <c r="E99" s="12">
        <v>2022</v>
      </c>
      <c r="F99" s="12" t="s">
        <v>473</v>
      </c>
      <c r="G99" s="12" t="s">
        <v>474</v>
      </c>
      <c r="H99" s="12" t="s">
        <v>475</v>
      </c>
      <c r="I99" s="12" t="s">
        <v>476</v>
      </c>
      <c r="J99" s="12" t="s">
        <v>477</v>
      </c>
      <c r="K99" s="12">
        <v>2</v>
      </c>
      <c r="L99" s="19">
        <v>44743</v>
      </c>
      <c r="M99" s="12">
        <v>124.9</v>
      </c>
    </row>
    <row r="100" s="2" customFormat="1" ht="25" customHeight="1" spans="1:13">
      <c r="A100" s="12">
        <v>97</v>
      </c>
      <c r="B100" s="12" t="s">
        <v>470</v>
      </c>
      <c r="C100" s="12" t="s">
        <v>478</v>
      </c>
      <c r="D100" s="12" t="s">
        <v>472</v>
      </c>
      <c r="E100" s="12">
        <v>2022</v>
      </c>
      <c r="F100" s="12" t="s">
        <v>473</v>
      </c>
      <c r="G100" s="12" t="s">
        <v>479</v>
      </c>
      <c r="H100" s="12" t="s">
        <v>480</v>
      </c>
      <c r="I100" s="12" t="s">
        <v>481</v>
      </c>
      <c r="J100" s="12" t="s">
        <v>482</v>
      </c>
      <c r="K100" s="12">
        <v>2</v>
      </c>
      <c r="L100" s="19">
        <v>44774</v>
      </c>
      <c r="M100" s="12">
        <v>118</v>
      </c>
    </row>
    <row r="101" s="2" customFormat="1" ht="25" customHeight="1" spans="1:13">
      <c r="A101" s="12">
        <v>98</v>
      </c>
      <c r="B101" s="12" t="s">
        <v>470</v>
      </c>
      <c r="C101" s="12" t="s">
        <v>483</v>
      </c>
      <c r="D101" s="12" t="s">
        <v>472</v>
      </c>
      <c r="E101" s="12">
        <v>2022</v>
      </c>
      <c r="F101" s="12" t="s">
        <v>473</v>
      </c>
      <c r="G101" s="12" t="s">
        <v>484</v>
      </c>
      <c r="H101" s="12" t="s">
        <v>485</v>
      </c>
      <c r="I101" s="12" t="s">
        <v>476</v>
      </c>
      <c r="J101" s="12" t="s">
        <v>477</v>
      </c>
      <c r="K101" s="12">
        <v>2</v>
      </c>
      <c r="L101" s="19">
        <v>44743</v>
      </c>
      <c r="M101" s="12">
        <v>62.9</v>
      </c>
    </row>
    <row r="102" s="2" customFormat="1" ht="25" customHeight="1" spans="1:13">
      <c r="A102" s="12">
        <v>99</v>
      </c>
      <c r="B102" s="12" t="s">
        <v>470</v>
      </c>
      <c r="C102" s="12" t="s">
        <v>486</v>
      </c>
      <c r="D102" s="12" t="s">
        <v>472</v>
      </c>
      <c r="E102" s="12">
        <v>2022</v>
      </c>
      <c r="F102" s="12" t="s">
        <v>473</v>
      </c>
      <c r="G102" s="12" t="s">
        <v>487</v>
      </c>
      <c r="H102" s="12" t="s">
        <v>488</v>
      </c>
      <c r="I102" s="12" t="s">
        <v>489</v>
      </c>
      <c r="J102" s="12" t="s">
        <v>71</v>
      </c>
      <c r="K102" s="12">
        <v>2</v>
      </c>
      <c r="L102" s="19">
        <v>44621</v>
      </c>
      <c r="M102" s="12">
        <v>62</v>
      </c>
    </row>
    <row r="103" s="2" customFormat="1" ht="25" customHeight="1" spans="1:13">
      <c r="A103" s="12">
        <v>100</v>
      </c>
      <c r="B103" s="12" t="s">
        <v>470</v>
      </c>
      <c r="C103" s="12" t="s">
        <v>490</v>
      </c>
      <c r="D103" s="12" t="s">
        <v>472</v>
      </c>
      <c r="E103" s="12">
        <v>2022</v>
      </c>
      <c r="F103" s="12" t="s">
        <v>473</v>
      </c>
      <c r="G103" s="12" t="s">
        <v>491</v>
      </c>
      <c r="H103" s="12" t="s">
        <v>492</v>
      </c>
      <c r="I103" s="12" t="s">
        <v>481</v>
      </c>
      <c r="J103" s="12" t="s">
        <v>482</v>
      </c>
      <c r="K103" s="12">
        <v>2</v>
      </c>
      <c r="L103" s="19">
        <v>44774</v>
      </c>
      <c r="M103" s="12">
        <v>56</v>
      </c>
    </row>
    <row r="104" s="2" customFormat="1" ht="25" customHeight="1" spans="1:13">
      <c r="A104" s="12">
        <v>101</v>
      </c>
      <c r="B104" s="12" t="s">
        <v>470</v>
      </c>
      <c r="C104" s="12" t="s">
        <v>493</v>
      </c>
      <c r="D104" s="12" t="s">
        <v>494</v>
      </c>
      <c r="E104" s="12">
        <v>2022</v>
      </c>
      <c r="F104" s="12" t="s">
        <v>495</v>
      </c>
      <c r="G104" s="12" t="s">
        <v>496</v>
      </c>
      <c r="H104" s="160" t="s">
        <v>497</v>
      </c>
      <c r="I104" s="12" t="s">
        <v>498</v>
      </c>
      <c r="J104" s="12" t="s">
        <v>499</v>
      </c>
      <c r="K104" s="12">
        <v>1</v>
      </c>
      <c r="L104" s="19">
        <v>44562</v>
      </c>
      <c r="M104" s="12">
        <v>52</v>
      </c>
    </row>
    <row r="105" s="2" customFormat="1" ht="25" customHeight="1" spans="1:13">
      <c r="A105" s="12">
        <v>102</v>
      </c>
      <c r="B105" s="12" t="s">
        <v>179</v>
      </c>
      <c r="C105" s="12">
        <v>685104</v>
      </c>
      <c r="D105" s="12" t="s">
        <v>263</v>
      </c>
      <c r="E105" s="12">
        <v>2022</v>
      </c>
      <c r="F105" s="12" t="s">
        <v>310</v>
      </c>
      <c r="G105" s="12" t="s">
        <v>500</v>
      </c>
      <c r="H105" s="160" t="s">
        <v>501</v>
      </c>
      <c r="I105" s="12" t="s">
        <v>502</v>
      </c>
      <c r="J105" s="12" t="s">
        <v>399</v>
      </c>
      <c r="K105" s="12">
        <v>1</v>
      </c>
      <c r="L105" s="19">
        <v>44713</v>
      </c>
      <c r="M105" s="12">
        <v>64.8</v>
      </c>
    </row>
    <row r="106" s="2" customFormat="1" ht="25" customHeight="1" spans="1:13">
      <c r="A106" s="12">
        <v>103</v>
      </c>
      <c r="B106" s="12" t="s">
        <v>179</v>
      </c>
      <c r="C106" s="12" t="s">
        <v>503</v>
      </c>
      <c r="D106" s="12" t="s">
        <v>241</v>
      </c>
      <c r="E106" s="12">
        <v>2022</v>
      </c>
      <c r="F106" s="12" t="s">
        <v>391</v>
      </c>
      <c r="G106" s="12" t="s">
        <v>242</v>
      </c>
      <c r="H106" s="12" t="s">
        <v>504</v>
      </c>
      <c r="I106" s="12" t="s">
        <v>244</v>
      </c>
      <c r="J106" s="12" t="s">
        <v>25</v>
      </c>
      <c r="K106" s="12">
        <v>2</v>
      </c>
      <c r="L106" s="19">
        <v>45047</v>
      </c>
      <c r="M106" s="12">
        <v>109.8</v>
      </c>
    </row>
    <row r="107" s="2" customFormat="1" ht="25" customHeight="1" spans="1:13">
      <c r="A107" s="12">
        <v>104</v>
      </c>
      <c r="B107" s="12" t="s">
        <v>179</v>
      </c>
      <c r="C107" s="12" t="s">
        <v>505</v>
      </c>
      <c r="D107" s="12" t="s">
        <v>232</v>
      </c>
      <c r="E107" s="12">
        <v>2022</v>
      </c>
      <c r="F107" s="12" t="s">
        <v>451</v>
      </c>
      <c r="G107" s="12" t="s">
        <v>506</v>
      </c>
      <c r="H107" s="160" t="s">
        <v>507</v>
      </c>
      <c r="I107" s="12" t="s">
        <v>508</v>
      </c>
      <c r="J107" s="12" t="s">
        <v>509</v>
      </c>
      <c r="K107" s="12">
        <v>1</v>
      </c>
      <c r="L107" s="19">
        <v>44232</v>
      </c>
      <c r="M107" s="12">
        <v>56.8</v>
      </c>
    </row>
    <row r="108" s="2" customFormat="1" ht="25" customHeight="1" spans="1:13">
      <c r="A108" s="12">
        <v>105</v>
      </c>
      <c r="B108" s="12" t="s">
        <v>510</v>
      </c>
      <c r="C108" s="12">
        <v>295055</v>
      </c>
      <c r="D108" s="12" t="s">
        <v>511</v>
      </c>
      <c r="E108" s="12">
        <v>2020</v>
      </c>
      <c r="F108" s="12" t="s">
        <v>512</v>
      </c>
      <c r="G108" s="12" t="s">
        <v>513</v>
      </c>
      <c r="H108" s="160" t="s">
        <v>514</v>
      </c>
      <c r="I108" s="12" t="s">
        <v>515</v>
      </c>
      <c r="J108" s="12" t="s">
        <v>516</v>
      </c>
      <c r="K108" s="12">
        <v>1</v>
      </c>
      <c r="L108" s="19">
        <v>43952</v>
      </c>
      <c r="M108" s="12">
        <v>39.9</v>
      </c>
    </row>
    <row r="109" s="2" customFormat="1" ht="25" customHeight="1" spans="1:13">
      <c r="A109" s="12">
        <v>106</v>
      </c>
      <c r="B109" s="12" t="s">
        <v>510</v>
      </c>
      <c r="C109" s="12">
        <v>295018</v>
      </c>
      <c r="D109" s="12" t="s">
        <v>517</v>
      </c>
      <c r="E109" s="12">
        <v>2020</v>
      </c>
      <c r="F109" s="12" t="s">
        <v>518</v>
      </c>
      <c r="G109" s="12" t="s">
        <v>519</v>
      </c>
      <c r="H109" s="160" t="s">
        <v>520</v>
      </c>
      <c r="I109" s="12" t="s">
        <v>521</v>
      </c>
      <c r="J109" s="12" t="s">
        <v>522</v>
      </c>
      <c r="K109" s="12">
        <v>1</v>
      </c>
      <c r="L109" s="19">
        <v>40544</v>
      </c>
      <c r="M109" s="12">
        <v>48</v>
      </c>
    </row>
    <row r="110" s="2" customFormat="1" ht="25" customHeight="1" spans="1:13">
      <c r="A110" s="12">
        <v>107</v>
      </c>
      <c r="B110" s="12" t="s">
        <v>510</v>
      </c>
      <c r="C110" s="12">
        <v>295231</v>
      </c>
      <c r="D110" s="12" t="s">
        <v>523</v>
      </c>
      <c r="E110" s="12">
        <v>2020</v>
      </c>
      <c r="F110" s="12" t="s">
        <v>524</v>
      </c>
      <c r="G110" s="12" t="s">
        <v>523</v>
      </c>
      <c r="H110" s="160" t="s">
        <v>525</v>
      </c>
      <c r="I110" s="12" t="s">
        <v>526</v>
      </c>
      <c r="J110" s="12" t="s">
        <v>527</v>
      </c>
      <c r="K110" s="12">
        <v>2</v>
      </c>
      <c r="L110" s="19">
        <v>44013</v>
      </c>
      <c r="M110" s="12">
        <v>39.8</v>
      </c>
    </row>
    <row r="111" s="2" customFormat="1" ht="25" customHeight="1" spans="1:13">
      <c r="A111" s="12">
        <v>108</v>
      </c>
      <c r="B111" s="12" t="s">
        <v>510</v>
      </c>
      <c r="C111" s="12">
        <v>295212</v>
      </c>
      <c r="D111" s="12" t="s">
        <v>528</v>
      </c>
      <c r="E111" s="12">
        <v>2020</v>
      </c>
      <c r="F111" s="12" t="s">
        <v>529</v>
      </c>
      <c r="G111" s="12" t="s">
        <v>530</v>
      </c>
      <c r="H111" s="160" t="s">
        <v>531</v>
      </c>
      <c r="I111" s="12" t="s">
        <v>532</v>
      </c>
      <c r="J111" s="12" t="s">
        <v>58</v>
      </c>
      <c r="K111" s="12">
        <v>1</v>
      </c>
      <c r="L111" s="19">
        <v>43617</v>
      </c>
      <c r="M111" s="12">
        <v>58</v>
      </c>
    </row>
    <row r="112" s="2" customFormat="1" ht="25" customHeight="1" spans="1:13">
      <c r="A112" s="12">
        <v>109</v>
      </c>
      <c r="B112" s="12" t="s">
        <v>510</v>
      </c>
      <c r="C112" s="12">
        <v>295335</v>
      </c>
      <c r="D112" s="12" t="s">
        <v>533</v>
      </c>
      <c r="E112" s="12">
        <v>2020</v>
      </c>
      <c r="F112" s="12" t="s">
        <v>534</v>
      </c>
      <c r="G112" s="12" t="s">
        <v>533</v>
      </c>
      <c r="H112" s="12" t="s">
        <v>535</v>
      </c>
      <c r="I112" s="12" t="s">
        <v>536</v>
      </c>
      <c r="J112" s="12" t="s">
        <v>178</v>
      </c>
      <c r="K112" s="12">
        <v>2</v>
      </c>
      <c r="L112" s="19">
        <v>43344</v>
      </c>
      <c r="M112" s="12">
        <v>49</v>
      </c>
    </row>
    <row r="113" s="2" customFormat="1" ht="25" customHeight="1" spans="1:13">
      <c r="A113" s="12">
        <v>110</v>
      </c>
      <c r="B113" s="12" t="s">
        <v>510</v>
      </c>
      <c r="C113" s="12">
        <v>295160</v>
      </c>
      <c r="D113" s="12" t="s">
        <v>537</v>
      </c>
      <c r="E113" s="12" t="s">
        <v>538</v>
      </c>
      <c r="F113" s="12" t="s">
        <v>539</v>
      </c>
      <c r="G113" s="12" t="s">
        <v>537</v>
      </c>
      <c r="H113" s="160" t="s">
        <v>540</v>
      </c>
      <c r="I113" s="12" t="s">
        <v>541</v>
      </c>
      <c r="J113" s="12" t="s">
        <v>25</v>
      </c>
      <c r="K113" s="12">
        <v>1</v>
      </c>
      <c r="L113" s="19">
        <v>44409</v>
      </c>
      <c r="M113" s="12">
        <v>49.8</v>
      </c>
    </row>
    <row r="114" s="2" customFormat="1" ht="25" customHeight="1" spans="1:13">
      <c r="A114" s="12">
        <v>111</v>
      </c>
      <c r="B114" s="12" t="s">
        <v>510</v>
      </c>
      <c r="C114" s="12">
        <v>295161</v>
      </c>
      <c r="D114" s="12" t="s">
        <v>542</v>
      </c>
      <c r="E114" s="12">
        <v>2020</v>
      </c>
      <c r="F114" s="12" t="s">
        <v>543</v>
      </c>
      <c r="G114" s="12" t="s">
        <v>544</v>
      </c>
      <c r="H114" s="160" t="s">
        <v>545</v>
      </c>
      <c r="I114" s="12" t="s">
        <v>546</v>
      </c>
      <c r="J114" s="12" t="s">
        <v>547</v>
      </c>
      <c r="K114" s="12">
        <v>1</v>
      </c>
      <c r="L114" s="19">
        <v>43647</v>
      </c>
      <c r="M114" s="12">
        <v>58</v>
      </c>
    </row>
    <row r="115" s="2" customFormat="1" ht="25" customHeight="1" spans="1:13">
      <c r="A115" s="12">
        <v>112</v>
      </c>
      <c r="B115" s="12" t="s">
        <v>510</v>
      </c>
      <c r="C115" s="12">
        <v>295009</v>
      </c>
      <c r="D115" s="12" t="s">
        <v>548</v>
      </c>
      <c r="E115" s="12">
        <v>2021</v>
      </c>
      <c r="F115" s="12" t="s">
        <v>549</v>
      </c>
      <c r="G115" s="12" t="s">
        <v>550</v>
      </c>
      <c r="H115" s="160" t="s">
        <v>551</v>
      </c>
      <c r="I115" s="12" t="s">
        <v>552</v>
      </c>
      <c r="J115" s="12" t="s">
        <v>553</v>
      </c>
      <c r="K115" s="12">
        <v>5</v>
      </c>
      <c r="L115" s="19">
        <v>44440</v>
      </c>
      <c r="M115" s="12">
        <v>49</v>
      </c>
    </row>
    <row r="116" s="2" customFormat="1" ht="25" customHeight="1" spans="1:13">
      <c r="A116" s="12">
        <v>113</v>
      </c>
      <c r="B116" s="12" t="s">
        <v>510</v>
      </c>
      <c r="C116" s="12">
        <v>295010</v>
      </c>
      <c r="D116" s="12" t="s">
        <v>554</v>
      </c>
      <c r="E116" s="12">
        <v>2021</v>
      </c>
      <c r="F116" s="12" t="s">
        <v>549</v>
      </c>
      <c r="G116" s="12" t="s">
        <v>555</v>
      </c>
      <c r="H116" s="160" t="s">
        <v>556</v>
      </c>
      <c r="I116" s="12" t="s">
        <v>557</v>
      </c>
      <c r="J116" s="12" t="s">
        <v>178</v>
      </c>
      <c r="K116" s="12">
        <v>1</v>
      </c>
      <c r="L116" s="19">
        <v>44986</v>
      </c>
      <c r="M116" s="12">
        <v>49</v>
      </c>
    </row>
    <row r="117" s="2" customFormat="1" ht="25" customHeight="1" spans="1:13">
      <c r="A117" s="12">
        <v>114</v>
      </c>
      <c r="B117" s="12" t="s">
        <v>510</v>
      </c>
      <c r="C117" s="12">
        <v>295011</v>
      </c>
      <c r="D117" s="12" t="s">
        <v>558</v>
      </c>
      <c r="E117" s="12">
        <v>2021</v>
      </c>
      <c r="F117" s="12" t="s">
        <v>559</v>
      </c>
      <c r="G117" s="12" t="s">
        <v>558</v>
      </c>
      <c r="H117" s="12" t="s">
        <v>560</v>
      </c>
      <c r="I117" s="12" t="s">
        <v>561</v>
      </c>
      <c r="J117" s="12" t="s">
        <v>25</v>
      </c>
      <c r="K117" s="12">
        <v>1</v>
      </c>
      <c r="L117" s="19">
        <v>44197</v>
      </c>
      <c r="M117" s="12">
        <v>49.8</v>
      </c>
    </row>
    <row r="118" s="2" customFormat="1" ht="25" customHeight="1" spans="1:13">
      <c r="A118" s="12">
        <v>115</v>
      </c>
      <c r="B118" s="12" t="s">
        <v>510</v>
      </c>
      <c r="C118" s="12">
        <v>295012</v>
      </c>
      <c r="D118" s="12" t="s">
        <v>562</v>
      </c>
      <c r="E118" s="12">
        <v>2021</v>
      </c>
      <c r="F118" s="12" t="s">
        <v>559</v>
      </c>
      <c r="G118" s="12" t="s">
        <v>562</v>
      </c>
      <c r="H118" s="160" t="s">
        <v>563</v>
      </c>
      <c r="I118" s="12" t="s">
        <v>564</v>
      </c>
      <c r="J118" s="12" t="s">
        <v>64</v>
      </c>
      <c r="K118" s="12">
        <v>1</v>
      </c>
      <c r="L118" s="19">
        <v>43586</v>
      </c>
      <c r="M118" s="12">
        <v>58</v>
      </c>
    </row>
    <row r="119" s="2" customFormat="1" ht="25" customHeight="1" spans="1:13">
      <c r="A119" s="12">
        <v>116</v>
      </c>
      <c r="B119" s="12" t="s">
        <v>510</v>
      </c>
      <c r="C119" s="12">
        <v>295013</v>
      </c>
      <c r="D119" s="12" t="s">
        <v>565</v>
      </c>
      <c r="E119" s="12">
        <v>2021</v>
      </c>
      <c r="F119" s="12" t="s">
        <v>549</v>
      </c>
      <c r="G119" s="12" t="s">
        <v>566</v>
      </c>
      <c r="H119" s="160" t="s">
        <v>567</v>
      </c>
      <c r="I119" s="12" t="s">
        <v>568</v>
      </c>
      <c r="J119" s="12" t="s">
        <v>516</v>
      </c>
      <c r="K119" s="12">
        <v>1</v>
      </c>
      <c r="L119" s="19">
        <v>44501</v>
      </c>
      <c r="M119" s="12">
        <v>46</v>
      </c>
    </row>
    <row r="120" s="2" customFormat="1" ht="25" customHeight="1" spans="1:13">
      <c r="A120" s="12">
        <v>117</v>
      </c>
      <c r="B120" s="12" t="s">
        <v>510</v>
      </c>
      <c r="C120" s="12">
        <v>295440</v>
      </c>
      <c r="D120" s="12" t="s">
        <v>569</v>
      </c>
      <c r="E120" s="12">
        <v>2021</v>
      </c>
      <c r="F120" s="12" t="s">
        <v>570</v>
      </c>
      <c r="G120" s="12" t="s">
        <v>571</v>
      </c>
      <c r="H120" s="12" t="s">
        <v>572</v>
      </c>
      <c r="I120" s="12" t="s">
        <v>573</v>
      </c>
      <c r="J120" s="12" t="s">
        <v>19</v>
      </c>
      <c r="K120" s="12">
        <v>1</v>
      </c>
      <c r="L120" s="19">
        <v>44044</v>
      </c>
      <c r="M120" s="12">
        <v>59</v>
      </c>
    </row>
    <row r="121" s="2" customFormat="1" ht="25" customHeight="1" spans="1:13">
      <c r="A121" s="12">
        <v>118</v>
      </c>
      <c r="B121" s="12" t="s">
        <v>510</v>
      </c>
      <c r="C121" s="12" t="s">
        <v>574</v>
      </c>
      <c r="D121" s="12" t="s">
        <v>575</v>
      </c>
      <c r="E121" s="12">
        <v>2021</v>
      </c>
      <c r="F121" s="12" t="s">
        <v>576</v>
      </c>
      <c r="G121" s="12" t="s">
        <v>577</v>
      </c>
      <c r="H121" s="12" t="s">
        <v>578</v>
      </c>
      <c r="I121" s="12" t="s">
        <v>579</v>
      </c>
      <c r="J121" s="12" t="s">
        <v>64</v>
      </c>
      <c r="K121" s="12">
        <v>1</v>
      </c>
      <c r="L121" s="19">
        <v>44652</v>
      </c>
      <c r="M121" s="12">
        <v>48</v>
      </c>
    </row>
    <row r="122" s="2" customFormat="1" ht="25" customHeight="1" spans="1:13">
      <c r="A122" s="12">
        <v>119</v>
      </c>
      <c r="B122" s="12" t="s">
        <v>510</v>
      </c>
      <c r="C122" s="12" t="s">
        <v>580</v>
      </c>
      <c r="D122" s="12" t="s">
        <v>581</v>
      </c>
      <c r="E122" s="12">
        <v>2021</v>
      </c>
      <c r="F122" s="12" t="s">
        <v>576</v>
      </c>
      <c r="G122" s="12" t="s">
        <v>582</v>
      </c>
      <c r="H122" s="12" t="s">
        <v>583</v>
      </c>
      <c r="I122" s="12" t="s">
        <v>584</v>
      </c>
      <c r="J122" s="12" t="s">
        <v>585</v>
      </c>
      <c r="K122" s="12">
        <v>1</v>
      </c>
      <c r="L122" s="19">
        <v>44682</v>
      </c>
      <c r="M122" s="12">
        <v>78</v>
      </c>
    </row>
    <row r="123" s="2" customFormat="1" ht="25" customHeight="1" spans="1:13">
      <c r="A123" s="12">
        <v>120</v>
      </c>
      <c r="B123" s="12" t="s">
        <v>510</v>
      </c>
      <c r="C123" s="12">
        <v>295704</v>
      </c>
      <c r="D123" s="12" t="s">
        <v>586</v>
      </c>
      <c r="E123" s="12">
        <v>2021</v>
      </c>
      <c r="F123" s="12" t="s">
        <v>576</v>
      </c>
      <c r="G123" s="12" t="s">
        <v>587</v>
      </c>
      <c r="H123" s="160" t="s">
        <v>588</v>
      </c>
      <c r="I123" s="12" t="s">
        <v>589</v>
      </c>
      <c r="J123" s="12" t="s">
        <v>25</v>
      </c>
      <c r="K123" s="12">
        <v>2</v>
      </c>
      <c r="L123" s="19">
        <v>45017</v>
      </c>
      <c r="M123" s="12">
        <v>69.8</v>
      </c>
    </row>
    <row r="124" s="2" customFormat="1" ht="25" customHeight="1" spans="1:13">
      <c r="A124" s="12">
        <v>121</v>
      </c>
      <c r="B124" s="12" t="s">
        <v>510</v>
      </c>
      <c r="C124" s="12" t="s">
        <v>590</v>
      </c>
      <c r="D124" s="12" t="s">
        <v>591</v>
      </c>
      <c r="E124" s="12">
        <v>2021</v>
      </c>
      <c r="F124" s="12" t="s">
        <v>592</v>
      </c>
      <c r="G124" s="12" t="s">
        <v>593</v>
      </c>
      <c r="H124" s="12" t="s">
        <v>594</v>
      </c>
      <c r="I124" s="12" t="s">
        <v>595</v>
      </c>
      <c r="J124" s="12" t="s">
        <v>235</v>
      </c>
      <c r="K124" s="12">
        <v>3</v>
      </c>
      <c r="L124" s="19">
        <v>43831</v>
      </c>
      <c r="M124" s="12">
        <v>46</v>
      </c>
    </row>
    <row r="125" s="2" customFormat="1" ht="25" customHeight="1" spans="1:13">
      <c r="A125" s="12">
        <v>122</v>
      </c>
      <c r="B125" s="12" t="s">
        <v>510</v>
      </c>
      <c r="C125" s="12" t="s">
        <v>596</v>
      </c>
      <c r="D125" s="12" t="s">
        <v>597</v>
      </c>
      <c r="E125" s="12">
        <v>2021</v>
      </c>
      <c r="F125" s="12" t="s">
        <v>592</v>
      </c>
      <c r="G125" s="12" t="s">
        <v>597</v>
      </c>
      <c r="H125" s="12" t="s">
        <v>598</v>
      </c>
      <c r="I125" s="12" t="s">
        <v>599</v>
      </c>
      <c r="J125" s="12" t="s">
        <v>600</v>
      </c>
      <c r="K125" s="12">
        <v>3</v>
      </c>
      <c r="L125" s="19">
        <v>44197</v>
      </c>
      <c r="M125" s="12">
        <v>48</v>
      </c>
    </row>
    <row r="126" s="2" customFormat="1" ht="25" customHeight="1" spans="1:13">
      <c r="A126" s="12">
        <v>123</v>
      </c>
      <c r="B126" s="12" t="s">
        <v>510</v>
      </c>
      <c r="C126" s="12">
        <v>295242</v>
      </c>
      <c r="D126" s="12" t="s">
        <v>601</v>
      </c>
      <c r="E126" s="12">
        <v>2021</v>
      </c>
      <c r="F126" s="12" t="s">
        <v>592</v>
      </c>
      <c r="G126" s="12" t="s">
        <v>601</v>
      </c>
      <c r="H126" s="160" t="s">
        <v>602</v>
      </c>
      <c r="I126" s="12" t="s">
        <v>603</v>
      </c>
      <c r="J126" s="12" t="s">
        <v>178</v>
      </c>
      <c r="K126" s="12">
        <v>2</v>
      </c>
      <c r="L126" s="19">
        <v>45078</v>
      </c>
      <c r="M126" s="12">
        <v>55</v>
      </c>
    </row>
    <row r="127" s="2" customFormat="1" ht="25" customHeight="1" spans="1:13">
      <c r="A127" s="12">
        <v>124</v>
      </c>
      <c r="B127" s="12" t="s">
        <v>510</v>
      </c>
      <c r="C127" s="12">
        <v>295205</v>
      </c>
      <c r="D127" s="12" t="s">
        <v>604</v>
      </c>
      <c r="E127" s="12">
        <v>2021</v>
      </c>
      <c r="F127" s="12" t="s">
        <v>592</v>
      </c>
      <c r="G127" s="12" t="s">
        <v>605</v>
      </c>
      <c r="H127" s="160" t="s">
        <v>606</v>
      </c>
      <c r="I127" s="12" t="s">
        <v>607</v>
      </c>
      <c r="J127" s="12" t="s">
        <v>58</v>
      </c>
      <c r="K127" s="12">
        <v>1</v>
      </c>
      <c r="L127" s="19">
        <v>43739</v>
      </c>
      <c r="M127" s="12">
        <v>69</v>
      </c>
    </row>
    <row r="128" s="2" customFormat="1" ht="25" customHeight="1" spans="1:13">
      <c r="A128" s="12">
        <v>125</v>
      </c>
      <c r="B128" s="12" t="s">
        <v>510</v>
      </c>
      <c r="C128" s="12">
        <v>295345</v>
      </c>
      <c r="D128" s="12" t="s">
        <v>604</v>
      </c>
      <c r="E128" s="12">
        <v>2021</v>
      </c>
      <c r="F128" s="12" t="s">
        <v>608</v>
      </c>
      <c r="G128" s="12" t="s">
        <v>605</v>
      </c>
      <c r="H128" s="160" t="s">
        <v>606</v>
      </c>
      <c r="I128" s="12" t="s">
        <v>607</v>
      </c>
      <c r="J128" s="12" t="s">
        <v>58</v>
      </c>
      <c r="K128" s="12">
        <v>1</v>
      </c>
      <c r="L128" s="19">
        <v>43739</v>
      </c>
      <c r="M128" s="12">
        <v>69</v>
      </c>
    </row>
    <row r="129" s="2" customFormat="1" ht="25" customHeight="1" spans="1:13">
      <c r="A129" s="12">
        <v>126</v>
      </c>
      <c r="B129" s="12" t="s">
        <v>510</v>
      </c>
      <c r="C129" s="12">
        <v>295207</v>
      </c>
      <c r="D129" s="12" t="s">
        <v>555</v>
      </c>
      <c r="E129" s="12">
        <v>2021</v>
      </c>
      <c r="F129" s="12" t="s">
        <v>592</v>
      </c>
      <c r="G129" s="12" t="s">
        <v>609</v>
      </c>
      <c r="H129" s="160" t="s">
        <v>610</v>
      </c>
      <c r="I129" s="12" t="s">
        <v>611</v>
      </c>
      <c r="J129" s="12" t="s">
        <v>516</v>
      </c>
      <c r="K129" s="12">
        <v>8</v>
      </c>
      <c r="L129" s="19">
        <v>44743</v>
      </c>
      <c r="M129" s="12">
        <v>55</v>
      </c>
    </row>
    <row r="130" s="2" customFormat="1" ht="25" customHeight="1" spans="1:13">
      <c r="A130" s="12">
        <v>127</v>
      </c>
      <c r="B130" s="12" t="s">
        <v>510</v>
      </c>
      <c r="C130" s="12">
        <v>295219</v>
      </c>
      <c r="D130" s="12" t="s">
        <v>612</v>
      </c>
      <c r="E130" s="12">
        <v>2021</v>
      </c>
      <c r="F130" s="12" t="s">
        <v>592</v>
      </c>
      <c r="G130" s="12" t="s">
        <v>613</v>
      </c>
      <c r="H130" s="160" t="s">
        <v>614</v>
      </c>
      <c r="I130" s="12" t="s">
        <v>615</v>
      </c>
      <c r="J130" s="12" t="s">
        <v>64</v>
      </c>
      <c r="K130" s="12">
        <v>1</v>
      </c>
      <c r="L130" s="19">
        <v>44075</v>
      </c>
      <c r="M130" s="12">
        <v>78</v>
      </c>
    </row>
    <row r="131" s="2" customFormat="1" ht="25" customHeight="1" spans="1:13">
      <c r="A131" s="12">
        <v>128</v>
      </c>
      <c r="B131" s="12" t="s">
        <v>510</v>
      </c>
      <c r="C131" s="12" t="s">
        <v>616</v>
      </c>
      <c r="D131" s="12" t="s">
        <v>617</v>
      </c>
      <c r="E131" s="12">
        <v>2021</v>
      </c>
      <c r="F131" s="12" t="s">
        <v>608</v>
      </c>
      <c r="G131" s="12" t="s">
        <v>617</v>
      </c>
      <c r="H131" s="160" t="s">
        <v>618</v>
      </c>
      <c r="I131" s="12" t="s">
        <v>619</v>
      </c>
      <c r="J131" s="12" t="s">
        <v>35</v>
      </c>
      <c r="K131" s="12">
        <v>4</v>
      </c>
      <c r="L131" s="19">
        <v>44440</v>
      </c>
      <c r="M131" s="12">
        <v>49</v>
      </c>
    </row>
    <row r="132" s="2" customFormat="1" ht="25" customHeight="1" spans="1:13">
      <c r="A132" s="12">
        <v>129</v>
      </c>
      <c r="B132" s="12" t="s">
        <v>510</v>
      </c>
      <c r="C132" s="12">
        <v>295340</v>
      </c>
      <c r="D132" s="12" t="s">
        <v>620</v>
      </c>
      <c r="E132" s="12">
        <v>2021</v>
      </c>
      <c r="F132" s="12" t="s">
        <v>608</v>
      </c>
      <c r="G132" s="12" t="s">
        <v>620</v>
      </c>
      <c r="H132" s="12" t="s">
        <v>621</v>
      </c>
      <c r="I132" s="12" t="s">
        <v>622</v>
      </c>
      <c r="J132" s="12" t="s">
        <v>516</v>
      </c>
      <c r="K132" s="12">
        <v>6</v>
      </c>
      <c r="L132" s="19">
        <v>44835</v>
      </c>
      <c r="M132" s="12">
        <v>56</v>
      </c>
    </row>
    <row r="133" s="2" customFormat="1" ht="25" customHeight="1" spans="1:13">
      <c r="A133" s="12">
        <v>130</v>
      </c>
      <c r="B133" s="12" t="s">
        <v>510</v>
      </c>
      <c r="C133" s="12">
        <v>295303</v>
      </c>
      <c r="D133" s="12" t="s">
        <v>623</v>
      </c>
      <c r="E133" s="12">
        <v>2021</v>
      </c>
      <c r="F133" s="12" t="s">
        <v>608</v>
      </c>
      <c r="G133" s="12" t="s">
        <v>623</v>
      </c>
      <c r="H133" s="12" t="s">
        <v>624</v>
      </c>
      <c r="I133" s="12" t="s">
        <v>625</v>
      </c>
      <c r="J133" s="12" t="s">
        <v>516</v>
      </c>
      <c r="K133" s="12">
        <v>1</v>
      </c>
      <c r="L133" s="19">
        <v>43252</v>
      </c>
      <c r="M133" s="12">
        <v>42</v>
      </c>
    </row>
    <row r="134" s="2" customFormat="1" ht="25" customHeight="1" spans="1:13">
      <c r="A134" s="12">
        <v>131</v>
      </c>
      <c r="B134" s="12" t="s">
        <v>510</v>
      </c>
      <c r="C134" s="12" t="s">
        <v>626</v>
      </c>
      <c r="D134" s="12" t="s">
        <v>627</v>
      </c>
      <c r="E134" s="12">
        <v>2021</v>
      </c>
      <c r="F134" s="12" t="s">
        <v>608</v>
      </c>
      <c r="G134" s="12" t="s">
        <v>627</v>
      </c>
      <c r="H134" s="12" t="s">
        <v>628</v>
      </c>
      <c r="I134" s="12" t="s">
        <v>629</v>
      </c>
      <c r="J134" s="12" t="s">
        <v>527</v>
      </c>
      <c r="K134" s="12">
        <v>1</v>
      </c>
      <c r="L134" s="19">
        <v>43983</v>
      </c>
      <c r="M134" s="12">
        <v>56</v>
      </c>
    </row>
    <row r="135" s="2" customFormat="1" ht="25" customHeight="1" spans="1:13">
      <c r="A135" s="12">
        <v>132</v>
      </c>
      <c r="B135" s="12" t="s">
        <v>510</v>
      </c>
      <c r="C135" s="12" t="s">
        <v>630</v>
      </c>
      <c r="D135" s="12" t="s">
        <v>631</v>
      </c>
      <c r="E135" s="12">
        <v>2021</v>
      </c>
      <c r="F135" s="12" t="s">
        <v>608</v>
      </c>
      <c r="G135" s="12" t="s">
        <v>632</v>
      </c>
      <c r="H135" s="12" t="s">
        <v>633</v>
      </c>
      <c r="I135" s="12" t="s">
        <v>634</v>
      </c>
      <c r="J135" s="12" t="s">
        <v>178</v>
      </c>
      <c r="K135" s="12">
        <v>1</v>
      </c>
      <c r="L135" s="19">
        <v>43983</v>
      </c>
      <c r="M135" s="12">
        <v>99.8</v>
      </c>
    </row>
    <row r="136" s="2" customFormat="1" ht="25" customHeight="1" spans="1:13">
      <c r="A136" s="12">
        <v>133</v>
      </c>
      <c r="B136" s="12" t="s">
        <v>510</v>
      </c>
      <c r="C136" s="12" t="s">
        <v>635</v>
      </c>
      <c r="D136" s="12" t="s">
        <v>636</v>
      </c>
      <c r="E136" s="12">
        <v>2021</v>
      </c>
      <c r="F136" s="12" t="s">
        <v>637</v>
      </c>
      <c r="G136" s="12" t="s">
        <v>636</v>
      </c>
      <c r="H136" s="160" t="s">
        <v>638</v>
      </c>
      <c r="I136" s="12" t="s">
        <v>639</v>
      </c>
      <c r="J136" s="12" t="s">
        <v>35</v>
      </c>
      <c r="K136" s="12">
        <v>1</v>
      </c>
      <c r="L136" s="19">
        <v>43678</v>
      </c>
      <c r="M136" s="12">
        <v>38</v>
      </c>
    </row>
    <row r="137" s="2" customFormat="1" ht="25" customHeight="1" spans="1:13">
      <c r="A137" s="12">
        <v>134</v>
      </c>
      <c r="B137" s="12" t="s">
        <v>510</v>
      </c>
      <c r="C137" s="12">
        <v>294143</v>
      </c>
      <c r="D137" s="12" t="s">
        <v>640</v>
      </c>
      <c r="E137" s="12">
        <v>2021</v>
      </c>
      <c r="F137" s="12" t="s">
        <v>637</v>
      </c>
      <c r="G137" s="12" t="s">
        <v>640</v>
      </c>
      <c r="H137" s="12" t="s">
        <v>641</v>
      </c>
      <c r="I137" s="12" t="s">
        <v>642</v>
      </c>
      <c r="J137" s="12" t="s">
        <v>35</v>
      </c>
      <c r="K137" s="12">
        <v>2</v>
      </c>
      <c r="L137" s="19">
        <v>43709</v>
      </c>
      <c r="M137" s="12">
        <v>45</v>
      </c>
    </row>
    <row r="138" s="2" customFormat="1" ht="25" customHeight="1" spans="1:13">
      <c r="A138" s="12">
        <v>135</v>
      </c>
      <c r="B138" s="12" t="s">
        <v>510</v>
      </c>
      <c r="C138" s="12" t="s">
        <v>643</v>
      </c>
      <c r="D138" s="12" t="s">
        <v>644</v>
      </c>
      <c r="E138" s="12">
        <v>2021</v>
      </c>
      <c r="F138" s="12" t="s">
        <v>637</v>
      </c>
      <c r="G138" s="12" t="s">
        <v>645</v>
      </c>
      <c r="H138" s="160" t="s">
        <v>646</v>
      </c>
      <c r="I138" s="12" t="s">
        <v>647</v>
      </c>
      <c r="J138" s="12" t="s">
        <v>25</v>
      </c>
      <c r="K138" s="12">
        <v>1</v>
      </c>
      <c r="L138" s="19">
        <v>44378</v>
      </c>
      <c r="M138" s="12">
        <v>39.8</v>
      </c>
    </row>
    <row r="139" s="2" customFormat="1" ht="25" customHeight="1" spans="1:13">
      <c r="A139" s="12">
        <v>136</v>
      </c>
      <c r="B139" s="12" t="s">
        <v>510</v>
      </c>
      <c r="C139" s="12" t="s">
        <v>648</v>
      </c>
      <c r="D139" s="12" t="s">
        <v>649</v>
      </c>
      <c r="E139" s="12">
        <v>2021</v>
      </c>
      <c r="F139" s="12" t="s">
        <v>637</v>
      </c>
      <c r="G139" s="12" t="s">
        <v>649</v>
      </c>
      <c r="H139" s="12" t="s">
        <v>650</v>
      </c>
      <c r="I139" s="12" t="s">
        <v>651</v>
      </c>
      <c r="J139" s="12" t="s">
        <v>35</v>
      </c>
      <c r="K139" s="12">
        <v>1</v>
      </c>
      <c r="L139" s="19">
        <v>44409</v>
      </c>
      <c r="M139" s="12">
        <v>55</v>
      </c>
    </row>
    <row r="140" s="2" customFormat="1" ht="25" customHeight="1" spans="1:13">
      <c r="A140" s="12">
        <v>137</v>
      </c>
      <c r="B140" s="12" t="s">
        <v>510</v>
      </c>
      <c r="C140" s="12" t="s">
        <v>652</v>
      </c>
      <c r="D140" s="12" t="s">
        <v>653</v>
      </c>
      <c r="E140" s="12">
        <v>2021</v>
      </c>
      <c r="F140" s="12" t="s">
        <v>637</v>
      </c>
      <c r="G140" s="12" t="s">
        <v>653</v>
      </c>
      <c r="H140" s="160" t="s">
        <v>654</v>
      </c>
      <c r="I140" s="12" t="s">
        <v>655</v>
      </c>
      <c r="J140" s="12" t="s">
        <v>178</v>
      </c>
      <c r="K140" s="12">
        <v>3</v>
      </c>
      <c r="L140" s="19">
        <v>45047</v>
      </c>
      <c r="M140" s="12">
        <v>54.8</v>
      </c>
    </row>
    <row r="141" s="2" customFormat="1" ht="25" customHeight="1" spans="1:13">
      <c r="A141" s="12">
        <v>138</v>
      </c>
      <c r="B141" s="12" t="s">
        <v>510</v>
      </c>
      <c r="C141" s="12">
        <v>295123</v>
      </c>
      <c r="D141" s="12" t="s">
        <v>656</v>
      </c>
      <c r="E141" s="12">
        <v>2021</v>
      </c>
      <c r="F141" s="12" t="s">
        <v>637</v>
      </c>
      <c r="G141" s="12" t="s">
        <v>657</v>
      </c>
      <c r="H141" s="160" t="s">
        <v>658</v>
      </c>
      <c r="I141" s="12" t="s">
        <v>659</v>
      </c>
      <c r="J141" s="12" t="s">
        <v>660</v>
      </c>
      <c r="K141" s="12">
        <v>1</v>
      </c>
      <c r="L141" s="19">
        <v>42948</v>
      </c>
      <c r="M141" s="12">
        <v>54</v>
      </c>
    </row>
    <row r="142" s="2" customFormat="1" ht="25" customHeight="1" spans="1:13">
      <c r="A142" s="12">
        <v>139</v>
      </c>
      <c r="B142" s="12" t="s">
        <v>510</v>
      </c>
      <c r="C142" s="12">
        <v>294618</v>
      </c>
      <c r="D142" s="12" t="s">
        <v>661</v>
      </c>
      <c r="E142" s="12">
        <v>2022</v>
      </c>
      <c r="F142" s="12" t="s">
        <v>662</v>
      </c>
      <c r="G142" s="12" t="s">
        <v>661</v>
      </c>
      <c r="H142" s="160" t="s">
        <v>663</v>
      </c>
      <c r="I142" s="12" t="s">
        <v>664</v>
      </c>
      <c r="J142" s="12" t="s">
        <v>522</v>
      </c>
      <c r="K142" s="12">
        <v>2</v>
      </c>
      <c r="L142" s="19">
        <v>40210</v>
      </c>
      <c r="M142" s="12">
        <v>48</v>
      </c>
    </row>
    <row r="143" s="2" customFormat="1" ht="25" customHeight="1" spans="1:13">
      <c r="A143" s="12">
        <v>140</v>
      </c>
      <c r="B143" s="12" t="s">
        <v>510</v>
      </c>
      <c r="C143" s="12">
        <v>294619</v>
      </c>
      <c r="D143" s="12" t="s">
        <v>665</v>
      </c>
      <c r="E143" s="12">
        <v>2022</v>
      </c>
      <c r="F143" s="12" t="s">
        <v>662</v>
      </c>
      <c r="G143" s="12" t="s">
        <v>666</v>
      </c>
      <c r="H143" s="160" t="s">
        <v>667</v>
      </c>
      <c r="I143" s="12" t="s">
        <v>668</v>
      </c>
      <c r="J143" s="12" t="s">
        <v>19</v>
      </c>
      <c r="K143" s="12">
        <v>3</v>
      </c>
      <c r="L143" s="19">
        <v>43831</v>
      </c>
      <c r="M143" s="12">
        <v>98</v>
      </c>
    </row>
    <row r="144" s="2" customFormat="1" ht="25" customHeight="1" spans="1:13">
      <c r="A144" s="12">
        <v>141</v>
      </c>
      <c r="B144" s="12" t="s">
        <v>510</v>
      </c>
      <c r="C144" s="12" t="s">
        <v>669</v>
      </c>
      <c r="D144" s="12" t="s">
        <v>670</v>
      </c>
      <c r="E144" s="12">
        <v>2022</v>
      </c>
      <c r="F144" s="12" t="s">
        <v>662</v>
      </c>
      <c r="G144" s="12" t="s">
        <v>670</v>
      </c>
      <c r="H144" s="160" t="s">
        <v>671</v>
      </c>
      <c r="I144" s="12" t="s">
        <v>672</v>
      </c>
      <c r="J144" s="12" t="s">
        <v>35</v>
      </c>
      <c r="K144" s="12">
        <v>3</v>
      </c>
      <c r="L144" s="19">
        <v>44166</v>
      </c>
      <c r="M144" s="12">
        <v>46</v>
      </c>
    </row>
    <row r="145" s="2" customFormat="1" ht="25" customHeight="1" spans="1:13">
      <c r="A145" s="12">
        <v>142</v>
      </c>
      <c r="B145" s="12" t="s">
        <v>510</v>
      </c>
      <c r="C145" s="12">
        <v>295220</v>
      </c>
      <c r="D145" s="12" t="s">
        <v>673</v>
      </c>
      <c r="E145" s="12">
        <v>2022</v>
      </c>
      <c r="F145" s="12" t="s">
        <v>662</v>
      </c>
      <c r="G145" s="12" t="s">
        <v>674</v>
      </c>
      <c r="H145" s="160" t="s">
        <v>675</v>
      </c>
      <c r="I145" s="12" t="s">
        <v>676</v>
      </c>
      <c r="J145" s="12" t="s">
        <v>19</v>
      </c>
      <c r="K145" s="12">
        <v>1</v>
      </c>
      <c r="L145" s="19">
        <v>40330</v>
      </c>
      <c r="M145" s="12">
        <v>39</v>
      </c>
    </row>
    <row r="146" s="2" customFormat="1" ht="25" customHeight="1" spans="1:13">
      <c r="A146" s="12">
        <v>143</v>
      </c>
      <c r="B146" s="12" t="s">
        <v>510</v>
      </c>
      <c r="C146" s="12">
        <v>295622</v>
      </c>
      <c r="D146" s="12" t="s">
        <v>677</v>
      </c>
      <c r="E146" s="12">
        <v>2022</v>
      </c>
      <c r="F146" s="12" t="s">
        <v>662</v>
      </c>
      <c r="G146" s="12" t="s">
        <v>678</v>
      </c>
      <c r="H146" s="160" t="s">
        <v>679</v>
      </c>
      <c r="I146" s="12" t="s">
        <v>680</v>
      </c>
      <c r="J146" s="12" t="s">
        <v>660</v>
      </c>
      <c r="K146" s="12">
        <v>3</v>
      </c>
      <c r="L146" s="19">
        <v>44835</v>
      </c>
      <c r="M146" s="12">
        <v>69</v>
      </c>
    </row>
    <row r="147" s="2" customFormat="1" ht="25" customHeight="1" spans="1:13">
      <c r="A147" s="12">
        <v>144</v>
      </c>
      <c r="B147" s="12" t="s">
        <v>510</v>
      </c>
      <c r="C147" s="12">
        <v>295625</v>
      </c>
      <c r="D147" s="12" t="s">
        <v>681</v>
      </c>
      <c r="E147" s="12">
        <v>2022</v>
      </c>
      <c r="F147" s="12" t="s">
        <v>662</v>
      </c>
      <c r="G147" s="12" t="s">
        <v>681</v>
      </c>
      <c r="H147" s="160" t="s">
        <v>682</v>
      </c>
      <c r="I147" s="12" t="s">
        <v>683</v>
      </c>
      <c r="J147" s="12" t="s">
        <v>441</v>
      </c>
      <c r="K147" s="12">
        <v>1</v>
      </c>
      <c r="L147" s="19">
        <v>40299</v>
      </c>
      <c r="M147" s="12">
        <v>45</v>
      </c>
    </row>
    <row r="148" s="2" customFormat="1" ht="25" customHeight="1" spans="1:13">
      <c r="A148" s="12">
        <v>145</v>
      </c>
      <c r="B148" s="12" t="s">
        <v>510</v>
      </c>
      <c r="C148" s="12" t="s">
        <v>684</v>
      </c>
      <c r="D148" s="12" t="s">
        <v>685</v>
      </c>
      <c r="E148" s="12">
        <v>2022</v>
      </c>
      <c r="F148" s="12" t="s">
        <v>686</v>
      </c>
      <c r="G148" s="12" t="s">
        <v>685</v>
      </c>
      <c r="H148" s="160" t="s">
        <v>687</v>
      </c>
      <c r="I148" s="12" t="s">
        <v>688</v>
      </c>
      <c r="J148" s="12" t="s">
        <v>19</v>
      </c>
      <c r="K148" s="12">
        <v>2</v>
      </c>
      <c r="L148" s="19">
        <v>44562</v>
      </c>
      <c r="M148" s="12">
        <v>59.8</v>
      </c>
    </row>
    <row r="149" s="2" customFormat="1" ht="25" customHeight="1" spans="1:13">
      <c r="A149" s="12">
        <v>146</v>
      </c>
      <c r="B149" s="12" t="s">
        <v>510</v>
      </c>
      <c r="C149" s="12" t="s">
        <v>689</v>
      </c>
      <c r="D149" s="12" t="s">
        <v>690</v>
      </c>
      <c r="E149" s="12">
        <v>2022</v>
      </c>
      <c r="F149" s="12" t="s">
        <v>686</v>
      </c>
      <c r="G149" s="12" t="s">
        <v>690</v>
      </c>
      <c r="H149" s="12" t="s">
        <v>691</v>
      </c>
      <c r="I149" s="12" t="s">
        <v>692</v>
      </c>
      <c r="J149" s="12" t="s">
        <v>516</v>
      </c>
      <c r="K149" s="12">
        <v>4</v>
      </c>
      <c r="L149" s="19">
        <v>44743</v>
      </c>
      <c r="M149" s="12">
        <v>52</v>
      </c>
    </row>
    <row r="150" s="2" customFormat="1" ht="25" customHeight="1" spans="1:13">
      <c r="A150" s="12">
        <v>147</v>
      </c>
      <c r="B150" s="12" t="s">
        <v>510</v>
      </c>
      <c r="C150" s="12" t="s">
        <v>693</v>
      </c>
      <c r="D150" s="12" t="s">
        <v>694</v>
      </c>
      <c r="E150" s="12">
        <v>2022</v>
      </c>
      <c r="F150" s="12" t="s">
        <v>686</v>
      </c>
      <c r="G150" s="12" t="s">
        <v>694</v>
      </c>
      <c r="H150" s="12" t="s">
        <v>695</v>
      </c>
      <c r="I150" s="12" t="s">
        <v>696</v>
      </c>
      <c r="J150" s="12" t="s">
        <v>35</v>
      </c>
      <c r="K150" s="12">
        <v>1</v>
      </c>
      <c r="L150" s="19">
        <v>41730</v>
      </c>
      <c r="M150" s="12">
        <v>29.8</v>
      </c>
    </row>
    <row r="151" s="2" customFormat="1" ht="25" customHeight="1" spans="1:13">
      <c r="A151" s="12">
        <v>148</v>
      </c>
      <c r="B151" s="12" t="s">
        <v>510</v>
      </c>
      <c r="C151" s="12">
        <v>295982</v>
      </c>
      <c r="D151" s="12" t="s">
        <v>697</v>
      </c>
      <c r="E151" s="12">
        <v>2022</v>
      </c>
      <c r="F151" s="12" t="s">
        <v>698</v>
      </c>
      <c r="G151" s="12" t="s">
        <v>697</v>
      </c>
      <c r="H151" s="160" t="s">
        <v>699</v>
      </c>
      <c r="I151" s="12" t="s">
        <v>700</v>
      </c>
      <c r="J151" s="12" t="s">
        <v>516</v>
      </c>
      <c r="K151" s="12">
        <v>6</v>
      </c>
      <c r="L151" s="19">
        <v>44713</v>
      </c>
      <c r="M151" s="12">
        <v>49</v>
      </c>
    </row>
    <row r="152" s="2" customFormat="1" ht="25" customHeight="1" spans="1:13">
      <c r="A152" s="12">
        <v>149</v>
      </c>
      <c r="B152" s="12" t="s">
        <v>510</v>
      </c>
      <c r="C152" s="12">
        <v>295984</v>
      </c>
      <c r="D152" s="12" t="s">
        <v>701</v>
      </c>
      <c r="E152" s="12">
        <v>2022</v>
      </c>
      <c r="F152" s="12" t="s">
        <v>698</v>
      </c>
      <c r="G152" s="12" t="s">
        <v>702</v>
      </c>
      <c r="H152" s="160" t="s">
        <v>703</v>
      </c>
      <c r="I152" s="12" t="s">
        <v>704</v>
      </c>
      <c r="J152" s="12" t="s">
        <v>19</v>
      </c>
      <c r="K152" s="12">
        <v>2</v>
      </c>
      <c r="L152" s="19">
        <v>45108</v>
      </c>
      <c r="M152" s="12">
        <v>76</v>
      </c>
    </row>
    <row r="153" s="2" customFormat="1" ht="25" customHeight="1" spans="1:13">
      <c r="A153" s="12">
        <v>150</v>
      </c>
      <c r="B153" s="12" t="s">
        <v>510</v>
      </c>
      <c r="C153" s="12" t="s">
        <v>705</v>
      </c>
      <c r="D153" s="12" t="s">
        <v>706</v>
      </c>
      <c r="E153" s="12">
        <v>2022</v>
      </c>
      <c r="F153" s="12" t="s">
        <v>707</v>
      </c>
      <c r="G153" s="12" t="s">
        <v>706</v>
      </c>
      <c r="H153" s="160" t="s">
        <v>708</v>
      </c>
      <c r="I153" s="12" t="s">
        <v>709</v>
      </c>
      <c r="J153" s="12" t="s">
        <v>35</v>
      </c>
      <c r="K153" s="12">
        <v>7</v>
      </c>
      <c r="L153" s="19">
        <v>45078</v>
      </c>
      <c r="M153" s="12">
        <v>68</v>
      </c>
    </row>
    <row r="154" s="2" customFormat="1" ht="25" customHeight="1" spans="1:13">
      <c r="A154" s="12">
        <v>151</v>
      </c>
      <c r="B154" s="12" t="s">
        <v>510</v>
      </c>
      <c r="C154" s="12" t="s">
        <v>710</v>
      </c>
      <c r="D154" s="12" t="s">
        <v>711</v>
      </c>
      <c r="E154" s="12">
        <v>2022</v>
      </c>
      <c r="F154" s="12" t="s">
        <v>707</v>
      </c>
      <c r="G154" s="12" t="s">
        <v>712</v>
      </c>
      <c r="H154" s="160" t="s">
        <v>713</v>
      </c>
      <c r="I154" s="12" t="s">
        <v>714</v>
      </c>
      <c r="J154" s="160" t="s">
        <v>35</v>
      </c>
      <c r="K154" s="12">
        <v>2</v>
      </c>
      <c r="L154" s="19">
        <v>43709</v>
      </c>
      <c r="M154" s="12">
        <v>40</v>
      </c>
    </row>
    <row r="155" s="2" customFormat="1" ht="25" customHeight="1" spans="1:13">
      <c r="A155" s="12">
        <v>152</v>
      </c>
      <c r="B155" s="12" t="s">
        <v>510</v>
      </c>
      <c r="C155" s="12">
        <v>295401</v>
      </c>
      <c r="D155" s="12" t="s">
        <v>715</v>
      </c>
      <c r="E155" s="12">
        <v>2022</v>
      </c>
      <c r="F155" s="12" t="s">
        <v>707</v>
      </c>
      <c r="G155" s="12" t="s">
        <v>716</v>
      </c>
      <c r="H155" s="160" t="s">
        <v>717</v>
      </c>
      <c r="I155" s="12" t="s">
        <v>718</v>
      </c>
      <c r="J155" s="160" t="s">
        <v>35</v>
      </c>
      <c r="K155" s="12">
        <v>3</v>
      </c>
      <c r="L155" s="19">
        <v>44774</v>
      </c>
      <c r="M155" s="12">
        <v>52</v>
      </c>
    </row>
    <row r="156" s="2" customFormat="1" ht="25" customHeight="1" spans="1:13">
      <c r="A156" s="12">
        <v>153</v>
      </c>
      <c r="B156" s="12" t="s">
        <v>510</v>
      </c>
      <c r="C156" s="12">
        <v>294707</v>
      </c>
      <c r="D156" s="12" t="s">
        <v>719</v>
      </c>
      <c r="E156" s="12">
        <v>2022</v>
      </c>
      <c r="F156" s="12" t="s">
        <v>720</v>
      </c>
      <c r="G156" s="12" t="s">
        <v>719</v>
      </c>
      <c r="H156" s="160" t="s">
        <v>721</v>
      </c>
      <c r="I156" s="12" t="s">
        <v>722</v>
      </c>
      <c r="J156" s="12" t="s">
        <v>35</v>
      </c>
      <c r="K156" s="12">
        <v>4</v>
      </c>
      <c r="L156" s="19">
        <v>44197</v>
      </c>
      <c r="M156" s="12">
        <v>59</v>
      </c>
    </row>
    <row r="157" s="2" customFormat="1" ht="25" customHeight="1" spans="1:13">
      <c r="A157" s="12">
        <v>154</v>
      </c>
      <c r="B157" s="12" t="s">
        <v>510</v>
      </c>
      <c r="C157" s="12" t="s">
        <v>723</v>
      </c>
      <c r="D157" s="12" t="s">
        <v>724</v>
      </c>
      <c r="E157" s="12">
        <v>2022</v>
      </c>
      <c r="F157" s="12" t="s">
        <v>720</v>
      </c>
      <c r="G157" s="12" t="s">
        <v>725</v>
      </c>
      <c r="H157" s="160" t="s">
        <v>726</v>
      </c>
      <c r="I157" s="12" t="s">
        <v>727</v>
      </c>
      <c r="J157" s="12" t="s">
        <v>728</v>
      </c>
      <c r="K157" s="12">
        <v>1</v>
      </c>
      <c r="L157" s="19">
        <v>44986</v>
      </c>
      <c r="M157" s="12">
        <v>45</v>
      </c>
    </row>
    <row r="158" s="2" customFormat="1" ht="25" customHeight="1" spans="1:13">
      <c r="A158" s="12">
        <v>155</v>
      </c>
      <c r="B158" s="12" t="s">
        <v>510</v>
      </c>
      <c r="C158" s="12">
        <v>295728</v>
      </c>
      <c r="D158" s="12" t="s">
        <v>729</v>
      </c>
      <c r="E158" s="12">
        <v>2022</v>
      </c>
      <c r="F158" s="12" t="s">
        <v>720</v>
      </c>
      <c r="G158" s="12" t="s">
        <v>657</v>
      </c>
      <c r="H158" s="160" t="s">
        <v>658</v>
      </c>
      <c r="I158" s="12" t="s">
        <v>659</v>
      </c>
      <c r="J158" s="12" t="s">
        <v>660</v>
      </c>
      <c r="K158" s="12">
        <v>1</v>
      </c>
      <c r="L158" s="19">
        <v>42948</v>
      </c>
      <c r="M158" s="12">
        <v>54</v>
      </c>
    </row>
    <row r="159" s="2" customFormat="1" ht="25" customHeight="1" spans="1:13">
      <c r="A159" s="12">
        <v>156</v>
      </c>
      <c r="B159" s="12" t="s">
        <v>510</v>
      </c>
      <c r="C159" s="12">
        <v>295208</v>
      </c>
      <c r="D159" s="12" t="s">
        <v>730</v>
      </c>
      <c r="E159" s="12" t="s">
        <v>731</v>
      </c>
      <c r="F159" s="12" t="s">
        <v>732</v>
      </c>
      <c r="G159" s="12" t="s">
        <v>733</v>
      </c>
      <c r="H159" s="160" t="s">
        <v>734</v>
      </c>
      <c r="I159" s="12" t="s">
        <v>735</v>
      </c>
      <c r="J159" s="12" t="s">
        <v>736</v>
      </c>
      <c r="K159" s="12">
        <v>2</v>
      </c>
      <c r="L159" s="19">
        <v>43983</v>
      </c>
      <c r="M159" s="12">
        <v>58</v>
      </c>
    </row>
    <row r="160" s="2" customFormat="1" ht="25" customHeight="1" spans="1:13">
      <c r="A160" s="12">
        <v>157</v>
      </c>
      <c r="B160" s="12" t="s">
        <v>510</v>
      </c>
      <c r="C160" s="12">
        <v>295903</v>
      </c>
      <c r="D160" s="12" t="s">
        <v>737</v>
      </c>
      <c r="E160" s="12">
        <v>2022</v>
      </c>
      <c r="F160" s="12" t="s">
        <v>738</v>
      </c>
      <c r="G160" s="12" t="s">
        <v>737</v>
      </c>
      <c r="H160" s="160" t="s">
        <v>739</v>
      </c>
      <c r="I160" s="12" t="s">
        <v>740</v>
      </c>
      <c r="J160" s="12" t="s">
        <v>741</v>
      </c>
      <c r="K160" s="12">
        <v>3</v>
      </c>
      <c r="L160" s="19">
        <v>44593</v>
      </c>
      <c r="M160" s="12">
        <v>60</v>
      </c>
    </row>
    <row r="161" s="2" customFormat="1" ht="25" customHeight="1" spans="1:13">
      <c r="A161" s="12">
        <v>158</v>
      </c>
      <c r="B161" s="12" t="s">
        <v>510</v>
      </c>
      <c r="C161" s="12">
        <v>295912</v>
      </c>
      <c r="D161" s="12" t="s">
        <v>742</v>
      </c>
      <c r="E161" s="12">
        <v>2022</v>
      </c>
      <c r="F161" s="12" t="s">
        <v>738</v>
      </c>
      <c r="G161" s="12" t="s">
        <v>742</v>
      </c>
      <c r="H161" s="160" t="s">
        <v>743</v>
      </c>
      <c r="I161" s="12" t="s">
        <v>744</v>
      </c>
      <c r="J161" s="12" t="s">
        <v>516</v>
      </c>
      <c r="K161" s="12">
        <v>2</v>
      </c>
      <c r="L161" s="19">
        <v>44197</v>
      </c>
      <c r="M161" s="12">
        <v>46</v>
      </c>
    </row>
    <row r="162" s="2" customFormat="1" ht="25" customHeight="1" spans="1:13">
      <c r="A162" s="12">
        <v>159</v>
      </c>
      <c r="B162" s="12" t="s">
        <v>510</v>
      </c>
      <c r="C162" s="12">
        <v>295020</v>
      </c>
      <c r="D162" s="12" t="s">
        <v>745</v>
      </c>
      <c r="E162" s="12">
        <v>2021</v>
      </c>
      <c r="F162" s="12" t="s">
        <v>559</v>
      </c>
      <c r="G162" s="12" t="s">
        <v>746</v>
      </c>
      <c r="H162" s="160" t="s">
        <v>747</v>
      </c>
      <c r="I162" s="12" t="s">
        <v>748</v>
      </c>
      <c r="J162" s="12" t="s">
        <v>399</v>
      </c>
      <c r="K162" s="12">
        <v>3</v>
      </c>
      <c r="L162" s="19">
        <v>44835</v>
      </c>
      <c r="M162" s="12">
        <v>58</v>
      </c>
    </row>
    <row r="163" s="2" customFormat="1" ht="25" customHeight="1" spans="1:13">
      <c r="A163" s="12">
        <v>160</v>
      </c>
      <c r="B163" s="12" t="s">
        <v>749</v>
      </c>
      <c r="C163" s="12" t="s">
        <v>750</v>
      </c>
      <c r="D163" s="12" t="s">
        <v>751</v>
      </c>
      <c r="E163" s="12">
        <v>2022</v>
      </c>
      <c r="F163" s="12" t="s">
        <v>752</v>
      </c>
      <c r="G163" s="12" t="s">
        <v>753</v>
      </c>
      <c r="H163" s="160" t="s">
        <v>754</v>
      </c>
      <c r="I163" s="12" t="s">
        <v>755</v>
      </c>
      <c r="J163" s="12" t="s">
        <v>428</v>
      </c>
      <c r="K163" s="12">
        <v>1</v>
      </c>
      <c r="L163" s="19">
        <v>41760</v>
      </c>
      <c r="M163" s="12">
        <v>48</v>
      </c>
    </row>
    <row r="164" s="2" customFormat="1" ht="25" customHeight="1" spans="1:13">
      <c r="A164" s="12">
        <v>161</v>
      </c>
      <c r="B164" s="12" t="s">
        <v>749</v>
      </c>
      <c r="C164" s="12">
        <v>705034</v>
      </c>
      <c r="D164" s="12" t="s">
        <v>756</v>
      </c>
      <c r="E164" s="12">
        <v>2022</v>
      </c>
      <c r="F164" s="12" t="s">
        <v>752</v>
      </c>
      <c r="G164" s="12" t="s">
        <v>757</v>
      </c>
      <c r="H164" s="160" t="s">
        <v>758</v>
      </c>
      <c r="I164" s="12" t="s">
        <v>759</v>
      </c>
      <c r="J164" s="12" t="s">
        <v>760</v>
      </c>
      <c r="K164" s="12">
        <v>1</v>
      </c>
      <c r="L164" s="19">
        <v>43009</v>
      </c>
      <c r="M164" s="12">
        <v>99.8</v>
      </c>
    </row>
    <row r="165" s="2" customFormat="1" ht="25" customHeight="1" spans="1:13">
      <c r="A165" s="12">
        <v>162</v>
      </c>
      <c r="B165" s="12" t="s">
        <v>749</v>
      </c>
      <c r="C165" s="12">
        <v>705032</v>
      </c>
      <c r="D165" s="12" t="s">
        <v>761</v>
      </c>
      <c r="E165" s="12">
        <v>2022</v>
      </c>
      <c r="F165" s="12" t="s">
        <v>752</v>
      </c>
      <c r="G165" s="12" t="s">
        <v>762</v>
      </c>
      <c r="H165" s="12" t="s">
        <v>763</v>
      </c>
      <c r="I165" s="12" t="s">
        <v>764</v>
      </c>
      <c r="J165" s="12" t="s">
        <v>235</v>
      </c>
      <c r="K165" s="12">
        <v>1</v>
      </c>
      <c r="L165" s="19">
        <v>44927</v>
      </c>
      <c r="M165" s="12">
        <v>69</v>
      </c>
    </row>
    <row r="166" s="2" customFormat="1" ht="25" customHeight="1" spans="1:13">
      <c r="A166" s="12">
        <v>163</v>
      </c>
      <c r="B166" s="12" t="s">
        <v>749</v>
      </c>
      <c r="C166" s="12" t="s">
        <v>765</v>
      </c>
      <c r="D166" s="12" t="s">
        <v>766</v>
      </c>
      <c r="E166" s="12">
        <v>2020</v>
      </c>
      <c r="F166" s="12" t="s">
        <v>767</v>
      </c>
      <c r="G166" s="12" t="s">
        <v>768</v>
      </c>
      <c r="H166" s="160" t="s">
        <v>769</v>
      </c>
      <c r="I166" s="12" t="s">
        <v>770</v>
      </c>
      <c r="J166" s="12" t="s">
        <v>25</v>
      </c>
      <c r="K166" s="12">
        <v>2</v>
      </c>
      <c r="L166" s="19">
        <v>42948</v>
      </c>
      <c r="M166" s="12">
        <v>198</v>
      </c>
    </row>
    <row r="167" s="2" customFormat="1" ht="25" customHeight="1" spans="1:13">
      <c r="A167" s="12">
        <v>164</v>
      </c>
      <c r="B167" s="12" t="s">
        <v>771</v>
      </c>
      <c r="C167" s="12">
        <v>505129</v>
      </c>
      <c r="D167" s="12" t="s">
        <v>772</v>
      </c>
      <c r="E167" s="12">
        <v>2020</v>
      </c>
      <c r="F167" s="12" t="s">
        <v>773</v>
      </c>
      <c r="G167" s="12" t="s">
        <v>774</v>
      </c>
      <c r="H167" s="160" t="s">
        <v>775</v>
      </c>
      <c r="I167" s="12" t="s">
        <v>776</v>
      </c>
      <c r="J167" s="12" t="s">
        <v>25</v>
      </c>
      <c r="K167" s="12">
        <v>1</v>
      </c>
      <c r="L167" s="19">
        <v>44075</v>
      </c>
      <c r="M167" s="12">
        <v>69.8</v>
      </c>
    </row>
    <row r="168" s="2" customFormat="1" ht="25" customHeight="1" spans="1:13">
      <c r="A168" s="12">
        <v>165</v>
      </c>
      <c r="B168" s="12" t="s">
        <v>771</v>
      </c>
      <c r="C168" s="12">
        <v>505125</v>
      </c>
      <c r="D168" s="12" t="s">
        <v>777</v>
      </c>
      <c r="E168" s="12" t="s">
        <v>778</v>
      </c>
      <c r="F168" s="12" t="s">
        <v>779</v>
      </c>
      <c r="G168" s="12" t="s">
        <v>780</v>
      </c>
      <c r="H168" s="160" t="s">
        <v>781</v>
      </c>
      <c r="I168" s="12" t="s">
        <v>782</v>
      </c>
      <c r="J168" s="12" t="s">
        <v>25</v>
      </c>
      <c r="K168" s="12">
        <v>1</v>
      </c>
      <c r="L168" s="19">
        <v>45047</v>
      </c>
      <c r="M168" s="12">
        <v>69.8</v>
      </c>
    </row>
    <row r="169" s="2" customFormat="1" ht="25" customHeight="1" spans="1:13">
      <c r="A169" s="12">
        <v>166</v>
      </c>
      <c r="B169" s="12" t="s">
        <v>771</v>
      </c>
      <c r="C169" s="12" t="s">
        <v>783</v>
      </c>
      <c r="D169" s="12" t="s">
        <v>784</v>
      </c>
      <c r="E169" s="12">
        <v>2022</v>
      </c>
      <c r="F169" s="12" t="s">
        <v>785</v>
      </c>
      <c r="G169" s="12" t="s">
        <v>786</v>
      </c>
      <c r="H169" s="12" t="s">
        <v>787</v>
      </c>
      <c r="I169" s="12" t="s">
        <v>788</v>
      </c>
      <c r="J169" s="12" t="s">
        <v>35</v>
      </c>
      <c r="K169" s="12">
        <v>5</v>
      </c>
      <c r="L169" s="19">
        <v>41883</v>
      </c>
      <c r="M169" s="12">
        <v>42</v>
      </c>
    </row>
    <row r="170" s="2" customFormat="1" ht="25" customHeight="1" spans="1:13">
      <c r="A170" s="12">
        <v>167</v>
      </c>
      <c r="B170" s="12" t="s">
        <v>771</v>
      </c>
      <c r="C170" s="12" t="s">
        <v>789</v>
      </c>
      <c r="D170" s="12" t="s">
        <v>790</v>
      </c>
      <c r="E170" s="12" t="s">
        <v>791</v>
      </c>
      <c r="F170" s="12" t="s">
        <v>792</v>
      </c>
      <c r="G170" s="12" t="s">
        <v>790</v>
      </c>
      <c r="H170" s="160" t="s">
        <v>793</v>
      </c>
      <c r="I170" s="12" t="s">
        <v>794</v>
      </c>
      <c r="J170" s="12" t="s">
        <v>58</v>
      </c>
      <c r="K170" s="12">
        <v>8</v>
      </c>
      <c r="L170" s="19">
        <v>44348</v>
      </c>
      <c r="M170" s="12">
        <v>59.8</v>
      </c>
    </row>
    <row r="171" s="2" customFormat="1" ht="25" customHeight="1" spans="1:13">
      <c r="A171" s="12">
        <v>168</v>
      </c>
      <c r="B171" s="12" t="s">
        <v>771</v>
      </c>
      <c r="C171" s="12">
        <v>505115</v>
      </c>
      <c r="D171" s="12" t="s">
        <v>795</v>
      </c>
      <c r="E171" s="12">
        <v>2022</v>
      </c>
      <c r="F171" s="12" t="s">
        <v>796</v>
      </c>
      <c r="G171" s="12" t="s">
        <v>797</v>
      </c>
      <c r="H171" s="160" t="s">
        <v>798</v>
      </c>
      <c r="I171" s="12" t="s">
        <v>799</v>
      </c>
      <c r="J171" s="12" t="s">
        <v>178</v>
      </c>
      <c r="K171" s="12">
        <v>4</v>
      </c>
      <c r="L171" s="19">
        <v>44562</v>
      </c>
      <c r="M171" s="12">
        <v>69</v>
      </c>
    </row>
    <row r="172" s="2" customFormat="1" ht="25" customHeight="1" spans="1:13">
      <c r="A172" s="12">
        <v>169</v>
      </c>
      <c r="B172" s="12" t="s">
        <v>771</v>
      </c>
      <c r="C172" s="12">
        <v>505074</v>
      </c>
      <c r="D172" s="12" t="s">
        <v>800</v>
      </c>
      <c r="E172" s="12">
        <v>2022</v>
      </c>
      <c r="F172" s="12" t="s">
        <v>801</v>
      </c>
      <c r="G172" s="12" t="s">
        <v>802</v>
      </c>
      <c r="H172" s="12" t="s">
        <v>803</v>
      </c>
      <c r="I172" s="12" t="s">
        <v>804</v>
      </c>
      <c r="J172" s="12" t="s">
        <v>25</v>
      </c>
      <c r="K172" s="12">
        <v>1</v>
      </c>
      <c r="L172" s="19">
        <v>44470</v>
      </c>
      <c r="M172" s="12">
        <v>129.8</v>
      </c>
    </row>
    <row r="173" s="2" customFormat="1" ht="25" customHeight="1" spans="1:13">
      <c r="A173" s="12">
        <v>170</v>
      </c>
      <c r="B173" s="12" t="s">
        <v>771</v>
      </c>
      <c r="C173" s="12">
        <v>505045</v>
      </c>
      <c r="D173" s="12" t="s">
        <v>805</v>
      </c>
      <c r="E173" s="12">
        <v>2022</v>
      </c>
      <c r="F173" s="12" t="s">
        <v>796</v>
      </c>
      <c r="G173" s="12" t="s">
        <v>806</v>
      </c>
      <c r="H173" s="160" t="s">
        <v>807</v>
      </c>
      <c r="I173" s="12" t="s">
        <v>808</v>
      </c>
      <c r="J173" s="12" t="s">
        <v>25</v>
      </c>
      <c r="K173" s="12">
        <v>1</v>
      </c>
      <c r="L173" s="19">
        <v>45017</v>
      </c>
      <c r="M173" s="12">
        <v>59.8</v>
      </c>
    </row>
    <row r="174" s="2" customFormat="1" ht="25" customHeight="1" spans="1:13">
      <c r="A174" s="12">
        <v>171</v>
      </c>
      <c r="B174" s="12" t="s">
        <v>771</v>
      </c>
      <c r="C174" s="12">
        <v>505048</v>
      </c>
      <c r="D174" s="12" t="s">
        <v>809</v>
      </c>
      <c r="E174" s="12">
        <v>2022</v>
      </c>
      <c r="F174" s="12" t="s">
        <v>810</v>
      </c>
      <c r="G174" s="12" t="s">
        <v>811</v>
      </c>
      <c r="H174" s="12" t="s">
        <v>812</v>
      </c>
      <c r="I174" s="12" t="s">
        <v>813</v>
      </c>
      <c r="J174" s="12" t="s">
        <v>19</v>
      </c>
      <c r="K174" s="12">
        <v>5</v>
      </c>
      <c r="L174" s="19">
        <v>43586</v>
      </c>
      <c r="M174" s="12">
        <v>39</v>
      </c>
    </row>
    <row r="175" s="2" customFormat="1" ht="25" customHeight="1" spans="1:13">
      <c r="A175" s="12">
        <v>172</v>
      </c>
      <c r="B175" s="12" t="s">
        <v>771</v>
      </c>
      <c r="C175" s="12">
        <v>505071</v>
      </c>
      <c r="D175" s="12" t="s">
        <v>814</v>
      </c>
      <c r="E175" s="12">
        <v>2021</v>
      </c>
      <c r="F175" s="12" t="s">
        <v>815</v>
      </c>
      <c r="G175" s="12" t="s">
        <v>816</v>
      </c>
      <c r="H175" s="12" t="s">
        <v>817</v>
      </c>
      <c r="I175" s="12" t="s">
        <v>818</v>
      </c>
      <c r="J175" s="12" t="s">
        <v>19</v>
      </c>
      <c r="K175" s="12">
        <v>1</v>
      </c>
      <c r="L175" s="19">
        <v>43678</v>
      </c>
      <c r="M175" s="12">
        <v>49</v>
      </c>
    </row>
    <row r="176" s="2" customFormat="1" ht="25" customHeight="1" spans="1:13">
      <c r="A176" s="12">
        <v>173</v>
      </c>
      <c r="B176" s="12" t="s">
        <v>771</v>
      </c>
      <c r="C176" s="12">
        <v>505108</v>
      </c>
      <c r="D176" s="12" t="s">
        <v>819</v>
      </c>
      <c r="E176" s="12">
        <v>2021</v>
      </c>
      <c r="F176" s="12" t="s">
        <v>815</v>
      </c>
      <c r="G176" s="12" t="s">
        <v>820</v>
      </c>
      <c r="H176" s="160" t="s">
        <v>821</v>
      </c>
      <c r="I176" s="12" t="s">
        <v>822</v>
      </c>
      <c r="J176" s="12" t="s">
        <v>178</v>
      </c>
      <c r="K176" s="12">
        <v>1</v>
      </c>
      <c r="L176" s="19">
        <v>44044</v>
      </c>
      <c r="M176" s="12">
        <v>55</v>
      </c>
    </row>
    <row r="177" s="2" customFormat="1" ht="25" customHeight="1" spans="1:13">
      <c r="A177" s="12">
        <v>174</v>
      </c>
      <c r="B177" s="12" t="s">
        <v>771</v>
      </c>
      <c r="C177" s="12">
        <v>505044</v>
      </c>
      <c r="D177" s="12" t="s">
        <v>823</v>
      </c>
      <c r="E177" s="12">
        <v>2022</v>
      </c>
      <c r="F177" s="12" t="s">
        <v>824</v>
      </c>
      <c r="G177" s="12" t="s">
        <v>825</v>
      </c>
      <c r="H177" s="12" t="s">
        <v>826</v>
      </c>
      <c r="I177" s="12" t="s">
        <v>827</v>
      </c>
      <c r="J177" s="12" t="s">
        <v>25</v>
      </c>
      <c r="K177" s="12">
        <v>1</v>
      </c>
      <c r="L177" s="19">
        <v>45017</v>
      </c>
      <c r="M177" s="12">
        <v>59.8</v>
      </c>
    </row>
    <row r="178" s="2" customFormat="1" ht="25" customHeight="1" spans="1:13">
      <c r="A178" s="12">
        <v>175</v>
      </c>
      <c r="B178" s="12" t="s">
        <v>771</v>
      </c>
      <c r="C178" s="12">
        <v>505309</v>
      </c>
      <c r="D178" s="12" t="s">
        <v>828</v>
      </c>
      <c r="E178" s="12">
        <v>2020</v>
      </c>
      <c r="F178" s="12" t="s">
        <v>829</v>
      </c>
      <c r="G178" s="12" t="s">
        <v>830</v>
      </c>
      <c r="H178" s="160" t="s">
        <v>831</v>
      </c>
      <c r="I178" s="12" t="s">
        <v>832</v>
      </c>
      <c r="J178" s="12" t="s">
        <v>19</v>
      </c>
      <c r="K178" s="12">
        <v>1</v>
      </c>
      <c r="L178" s="19">
        <v>43739</v>
      </c>
      <c r="M178" s="12">
        <v>59.9</v>
      </c>
    </row>
    <row r="179" s="2" customFormat="1" ht="25" customHeight="1" spans="1:13">
      <c r="A179" s="12">
        <v>176</v>
      </c>
      <c r="B179" s="12" t="s">
        <v>771</v>
      </c>
      <c r="C179" s="12">
        <v>505305</v>
      </c>
      <c r="D179" s="12" t="s">
        <v>833</v>
      </c>
      <c r="E179" s="12">
        <v>2021</v>
      </c>
      <c r="F179" s="12" t="s">
        <v>834</v>
      </c>
      <c r="G179" s="12" t="s">
        <v>835</v>
      </c>
      <c r="H179" s="12" t="s">
        <v>836</v>
      </c>
      <c r="I179" s="12" t="s">
        <v>837</v>
      </c>
      <c r="J179" s="12" t="s">
        <v>19</v>
      </c>
      <c r="K179" s="12">
        <v>1</v>
      </c>
      <c r="L179" s="19">
        <v>43891</v>
      </c>
      <c r="M179" s="12">
        <v>59.8</v>
      </c>
    </row>
    <row r="180" s="2" customFormat="1" ht="25" customHeight="1" spans="1:13">
      <c r="A180" s="12">
        <v>177</v>
      </c>
      <c r="B180" s="12" t="s">
        <v>771</v>
      </c>
      <c r="C180" s="12">
        <v>505306</v>
      </c>
      <c r="D180" s="12" t="s">
        <v>838</v>
      </c>
      <c r="E180" s="12">
        <v>2021</v>
      </c>
      <c r="F180" s="12" t="s">
        <v>834</v>
      </c>
      <c r="G180" s="12" t="s">
        <v>839</v>
      </c>
      <c r="H180" s="12" t="s">
        <v>840</v>
      </c>
      <c r="I180" s="12" t="s">
        <v>841</v>
      </c>
      <c r="J180" s="12" t="s">
        <v>178</v>
      </c>
      <c r="K180" s="12">
        <v>2</v>
      </c>
      <c r="L180" s="19">
        <v>44621</v>
      </c>
      <c r="M180" s="12">
        <v>79</v>
      </c>
    </row>
    <row r="181" s="2" customFormat="1" ht="25" customHeight="1" spans="1:13">
      <c r="A181" s="12">
        <v>178</v>
      </c>
      <c r="B181" s="12" t="s">
        <v>771</v>
      </c>
      <c r="C181" s="12">
        <v>505019</v>
      </c>
      <c r="D181" s="12" t="s">
        <v>842</v>
      </c>
      <c r="E181" s="12">
        <v>2020</v>
      </c>
      <c r="F181" s="12" t="s">
        <v>843</v>
      </c>
      <c r="G181" s="12" t="s">
        <v>844</v>
      </c>
      <c r="H181" s="12" t="s">
        <v>845</v>
      </c>
      <c r="I181" s="12" t="s">
        <v>846</v>
      </c>
      <c r="J181" s="12" t="s">
        <v>19</v>
      </c>
      <c r="K181" s="12">
        <v>1</v>
      </c>
      <c r="L181" s="19">
        <v>44105</v>
      </c>
      <c r="M181" s="12">
        <v>59.8</v>
      </c>
    </row>
    <row r="182" s="2" customFormat="1" ht="25" customHeight="1" spans="1:13">
      <c r="A182" s="12">
        <v>179</v>
      </c>
      <c r="B182" s="12" t="s">
        <v>771</v>
      </c>
      <c r="C182" s="12" t="s">
        <v>847</v>
      </c>
      <c r="D182" s="12" t="s">
        <v>848</v>
      </c>
      <c r="E182" s="12">
        <v>2021</v>
      </c>
      <c r="F182" s="12" t="s">
        <v>849</v>
      </c>
      <c r="G182" s="12" t="s">
        <v>850</v>
      </c>
      <c r="H182" s="12" t="s">
        <v>851</v>
      </c>
      <c r="I182" s="12" t="s">
        <v>852</v>
      </c>
      <c r="J182" s="12" t="s">
        <v>19</v>
      </c>
      <c r="K182" s="12">
        <v>1</v>
      </c>
      <c r="L182" s="19">
        <v>44044</v>
      </c>
      <c r="M182" s="12">
        <v>59.8</v>
      </c>
    </row>
    <row r="183" s="2" customFormat="1" ht="25" customHeight="1" spans="1:13">
      <c r="A183" s="12">
        <v>180</v>
      </c>
      <c r="B183" s="12" t="s">
        <v>771</v>
      </c>
      <c r="C183" s="12">
        <v>505089</v>
      </c>
      <c r="D183" s="12" t="s">
        <v>853</v>
      </c>
      <c r="E183" s="12">
        <v>2022</v>
      </c>
      <c r="F183" s="12" t="s">
        <v>854</v>
      </c>
      <c r="G183" s="12" t="s">
        <v>839</v>
      </c>
      <c r="H183" s="12" t="s">
        <v>840</v>
      </c>
      <c r="I183" s="12" t="s">
        <v>841</v>
      </c>
      <c r="J183" s="12" t="s">
        <v>178</v>
      </c>
      <c r="K183" s="12">
        <v>2</v>
      </c>
      <c r="L183" s="19">
        <v>44621</v>
      </c>
      <c r="M183" s="12">
        <v>79</v>
      </c>
    </row>
    <row r="184" s="2" customFormat="1" ht="25" customHeight="1" spans="1:13">
      <c r="A184" s="12">
        <v>181</v>
      </c>
      <c r="B184" s="12" t="s">
        <v>771</v>
      </c>
      <c r="C184" s="12">
        <v>505190</v>
      </c>
      <c r="D184" s="12" t="s">
        <v>795</v>
      </c>
      <c r="E184" s="12">
        <v>2022</v>
      </c>
      <c r="F184" s="12" t="s">
        <v>810</v>
      </c>
      <c r="G184" s="12" t="s">
        <v>797</v>
      </c>
      <c r="H184" s="12" t="s">
        <v>798</v>
      </c>
      <c r="I184" s="12" t="s">
        <v>799</v>
      </c>
      <c r="J184" s="12" t="s">
        <v>178</v>
      </c>
      <c r="K184" s="12">
        <v>4</v>
      </c>
      <c r="L184" s="19">
        <v>44562</v>
      </c>
      <c r="M184" s="12">
        <v>69</v>
      </c>
    </row>
    <row r="185" s="2" customFormat="1" ht="25" customHeight="1" spans="1:13">
      <c r="A185" s="12">
        <v>182</v>
      </c>
      <c r="B185" s="12" t="s">
        <v>771</v>
      </c>
      <c r="C185" s="12">
        <v>505180</v>
      </c>
      <c r="D185" s="12" t="s">
        <v>772</v>
      </c>
      <c r="E185" s="12">
        <v>2022</v>
      </c>
      <c r="F185" s="12" t="s">
        <v>810</v>
      </c>
      <c r="G185" s="12" t="s">
        <v>774</v>
      </c>
      <c r="H185" s="160" t="s">
        <v>775</v>
      </c>
      <c r="I185" s="12" t="s">
        <v>776</v>
      </c>
      <c r="J185" s="12" t="s">
        <v>25</v>
      </c>
      <c r="K185" s="12">
        <v>1</v>
      </c>
      <c r="L185" s="19">
        <v>44075</v>
      </c>
      <c r="M185" s="12">
        <v>69.8</v>
      </c>
    </row>
    <row r="186" s="2" customFormat="1" ht="25" customHeight="1" spans="1:13">
      <c r="A186" s="12">
        <v>183</v>
      </c>
      <c r="B186" s="12" t="s">
        <v>771</v>
      </c>
      <c r="C186" s="12">
        <v>505170</v>
      </c>
      <c r="D186" s="12" t="s">
        <v>805</v>
      </c>
      <c r="E186" s="12">
        <v>2022</v>
      </c>
      <c r="F186" s="12" t="s">
        <v>810</v>
      </c>
      <c r="G186" s="12" t="s">
        <v>806</v>
      </c>
      <c r="H186" s="12" t="s">
        <v>807</v>
      </c>
      <c r="I186" s="12" t="s">
        <v>808</v>
      </c>
      <c r="J186" s="12" t="s">
        <v>25</v>
      </c>
      <c r="K186" s="12">
        <v>1</v>
      </c>
      <c r="L186" s="19">
        <v>45017</v>
      </c>
      <c r="M186" s="12">
        <v>59.8</v>
      </c>
    </row>
    <row r="187" s="2" customFormat="1" ht="25" customHeight="1" spans="1:13">
      <c r="A187" s="12">
        <v>184</v>
      </c>
      <c r="B187" s="12" t="s">
        <v>771</v>
      </c>
      <c r="C187" s="12">
        <v>505160</v>
      </c>
      <c r="D187" s="12" t="s">
        <v>855</v>
      </c>
      <c r="E187" s="12">
        <v>2022</v>
      </c>
      <c r="F187" s="12" t="s">
        <v>810</v>
      </c>
      <c r="G187" s="12" t="s">
        <v>856</v>
      </c>
      <c r="H187" s="12" t="s">
        <v>857</v>
      </c>
      <c r="I187" s="12" t="s">
        <v>858</v>
      </c>
      <c r="J187" s="12" t="s">
        <v>19</v>
      </c>
      <c r="K187" s="12">
        <v>1</v>
      </c>
      <c r="L187" s="19">
        <v>42552</v>
      </c>
      <c r="M187" s="12">
        <v>34.5</v>
      </c>
    </row>
    <row r="188" s="2" customFormat="1" ht="25" customHeight="1" spans="1:13">
      <c r="A188" s="12">
        <v>185</v>
      </c>
      <c r="B188" s="12" t="s">
        <v>859</v>
      </c>
      <c r="C188" s="12" t="s">
        <v>860</v>
      </c>
      <c r="D188" s="12" t="s">
        <v>861</v>
      </c>
      <c r="E188" s="12">
        <v>2022</v>
      </c>
      <c r="F188" s="12" t="s">
        <v>862</v>
      </c>
      <c r="G188" s="12" t="s">
        <v>863</v>
      </c>
      <c r="H188" s="160" t="s">
        <v>864</v>
      </c>
      <c r="I188" s="12" t="s">
        <v>865</v>
      </c>
      <c r="J188" s="12" t="s">
        <v>261</v>
      </c>
      <c r="K188" s="12">
        <v>2</v>
      </c>
      <c r="L188" s="19">
        <v>44531</v>
      </c>
      <c r="M188" s="12">
        <v>79</v>
      </c>
    </row>
    <row r="189" s="2" customFormat="1" ht="25" customHeight="1" spans="1:13">
      <c r="A189" s="12">
        <v>186</v>
      </c>
      <c r="B189" s="12" t="s">
        <v>859</v>
      </c>
      <c r="C189" s="12" t="s">
        <v>866</v>
      </c>
      <c r="D189" s="12" t="s">
        <v>867</v>
      </c>
      <c r="E189" s="12">
        <v>2022</v>
      </c>
      <c r="F189" s="12" t="s">
        <v>862</v>
      </c>
      <c r="G189" s="12" t="s">
        <v>868</v>
      </c>
      <c r="H189" s="12" t="s">
        <v>869</v>
      </c>
      <c r="I189" s="12" t="s">
        <v>870</v>
      </c>
      <c r="J189" s="12" t="s">
        <v>19</v>
      </c>
      <c r="K189" s="12">
        <v>2</v>
      </c>
      <c r="L189" s="19">
        <v>43101</v>
      </c>
      <c r="M189" s="12">
        <v>49</v>
      </c>
    </row>
    <row r="190" s="2" customFormat="1" ht="25" customHeight="1" spans="1:13">
      <c r="A190" s="12">
        <v>187</v>
      </c>
      <c r="B190" s="12" t="s">
        <v>859</v>
      </c>
      <c r="C190" s="12" t="s">
        <v>871</v>
      </c>
      <c r="D190" s="12" t="s">
        <v>872</v>
      </c>
      <c r="E190" s="12">
        <v>2022</v>
      </c>
      <c r="F190" s="12" t="s">
        <v>862</v>
      </c>
      <c r="G190" s="12" t="s">
        <v>873</v>
      </c>
      <c r="H190" s="12" t="s">
        <v>874</v>
      </c>
      <c r="I190" s="12" t="s">
        <v>875</v>
      </c>
      <c r="J190" s="12" t="s">
        <v>399</v>
      </c>
      <c r="K190" s="12">
        <v>1</v>
      </c>
      <c r="L190" s="19">
        <v>44958</v>
      </c>
      <c r="M190" s="12">
        <v>59</v>
      </c>
    </row>
    <row r="191" s="2" customFormat="1" ht="25" customHeight="1" spans="1:13">
      <c r="A191" s="12">
        <v>188</v>
      </c>
      <c r="B191" s="12" t="s">
        <v>859</v>
      </c>
      <c r="C191" s="12" t="s">
        <v>876</v>
      </c>
      <c r="D191" s="12" t="s">
        <v>877</v>
      </c>
      <c r="E191" s="12">
        <v>2022</v>
      </c>
      <c r="F191" s="12" t="s">
        <v>862</v>
      </c>
      <c r="G191" s="12" t="s">
        <v>878</v>
      </c>
      <c r="H191" s="12" t="s">
        <v>879</v>
      </c>
      <c r="I191" s="12" t="s">
        <v>880</v>
      </c>
      <c r="J191" s="12" t="s">
        <v>25</v>
      </c>
      <c r="K191" s="12">
        <v>1</v>
      </c>
      <c r="L191" s="19">
        <v>43556</v>
      </c>
      <c r="M191" s="12">
        <v>98</v>
      </c>
    </row>
    <row r="192" s="2" customFormat="1" ht="25" customHeight="1" spans="1:13">
      <c r="A192" s="12">
        <v>189</v>
      </c>
      <c r="B192" s="12" t="s">
        <v>859</v>
      </c>
      <c r="C192" s="12">
        <v>245505</v>
      </c>
      <c r="D192" s="12" t="s">
        <v>881</v>
      </c>
      <c r="E192" s="12">
        <v>2022</v>
      </c>
      <c r="F192" s="12" t="s">
        <v>862</v>
      </c>
      <c r="G192" s="12" t="s">
        <v>881</v>
      </c>
      <c r="H192" s="12" t="s">
        <v>882</v>
      </c>
      <c r="I192" s="12" t="s">
        <v>883</v>
      </c>
      <c r="J192" s="12" t="s">
        <v>884</v>
      </c>
      <c r="K192" s="12">
        <v>1</v>
      </c>
      <c r="L192" s="19">
        <v>44265</v>
      </c>
      <c r="M192" s="12">
        <v>58</v>
      </c>
    </row>
    <row r="193" s="2" customFormat="1" ht="25" customHeight="1" spans="1:13">
      <c r="A193" s="12">
        <v>190</v>
      </c>
      <c r="B193" s="12" t="s">
        <v>859</v>
      </c>
      <c r="C193" s="12">
        <v>245544</v>
      </c>
      <c r="D193" s="12" t="s">
        <v>885</v>
      </c>
      <c r="E193" s="12">
        <v>2022</v>
      </c>
      <c r="F193" s="12" t="s">
        <v>886</v>
      </c>
      <c r="G193" s="12" t="s">
        <v>887</v>
      </c>
      <c r="H193" s="12" t="s">
        <v>888</v>
      </c>
      <c r="I193" s="12" t="s">
        <v>889</v>
      </c>
      <c r="J193" s="12" t="s">
        <v>890</v>
      </c>
      <c r="K193" s="12">
        <v>1</v>
      </c>
      <c r="L193" s="19">
        <v>42309</v>
      </c>
      <c r="M193" s="12">
        <v>39</v>
      </c>
    </row>
    <row r="194" s="2" customFormat="1" ht="25" customHeight="1" spans="1:13">
      <c r="A194" s="12">
        <v>191</v>
      </c>
      <c r="B194" s="12" t="s">
        <v>859</v>
      </c>
      <c r="C194" s="12">
        <v>245576</v>
      </c>
      <c r="D194" s="12" t="s">
        <v>891</v>
      </c>
      <c r="E194" s="12">
        <v>2022</v>
      </c>
      <c r="F194" s="12" t="s">
        <v>886</v>
      </c>
      <c r="G194" s="12" t="s">
        <v>891</v>
      </c>
      <c r="H194" s="12" t="s">
        <v>892</v>
      </c>
      <c r="I194" s="12" t="s">
        <v>893</v>
      </c>
      <c r="J194" s="12" t="s">
        <v>64</v>
      </c>
      <c r="K194" s="12">
        <v>1</v>
      </c>
      <c r="L194" s="19">
        <v>42339</v>
      </c>
      <c r="M194" s="12">
        <v>45</v>
      </c>
    </row>
    <row r="195" s="2" customFormat="1" ht="25" customHeight="1" spans="1:13">
      <c r="A195" s="12">
        <v>192</v>
      </c>
      <c r="B195" s="12" t="s">
        <v>859</v>
      </c>
      <c r="C195" s="12">
        <v>245574</v>
      </c>
      <c r="D195" s="12" t="s">
        <v>894</v>
      </c>
      <c r="E195" s="12">
        <v>2022</v>
      </c>
      <c r="F195" s="12" t="s">
        <v>886</v>
      </c>
      <c r="G195" s="12" t="s">
        <v>895</v>
      </c>
      <c r="H195" s="12" t="s">
        <v>896</v>
      </c>
      <c r="I195" s="12" t="s">
        <v>897</v>
      </c>
      <c r="J195" s="12" t="s">
        <v>25</v>
      </c>
      <c r="K195" s="12">
        <v>1</v>
      </c>
      <c r="L195" s="19">
        <v>42186</v>
      </c>
      <c r="M195" s="12">
        <v>49.8</v>
      </c>
    </row>
    <row r="196" s="2" customFormat="1" ht="25" customHeight="1" spans="1:13">
      <c r="A196" s="12">
        <v>193</v>
      </c>
      <c r="B196" s="12" t="s">
        <v>859</v>
      </c>
      <c r="C196" s="12">
        <v>245534</v>
      </c>
      <c r="D196" s="12" t="s">
        <v>456</v>
      </c>
      <c r="E196" s="12">
        <v>2022</v>
      </c>
      <c r="F196" s="12" t="s">
        <v>886</v>
      </c>
      <c r="G196" s="12" t="s">
        <v>898</v>
      </c>
      <c r="H196" s="12" t="s">
        <v>899</v>
      </c>
      <c r="I196" s="12" t="s">
        <v>900</v>
      </c>
      <c r="J196" s="12" t="s">
        <v>884</v>
      </c>
      <c r="K196" s="12">
        <v>1</v>
      </c>
      <c r="L196" s="19">
        <v>42370</v>
      </c>
      <c r="M196" s="12">
        <v>56</v>
      </c>
    </row>
    <row r="197" s="2" customFormat="1" ht="25" customHeight="1" spans="1:13">
      <c r="A197" s="12">
        <v>194</v>
      </c>
      <c r="B197" s="12" t="s">
        <v>859</v>
      </c>
      <c r="C197" s="12">
        <v>245539</v>
      </c>
      <c r="D197" s="12" t="s">
        <v>901</v>
      </c>
      <c r="E197" s="12">
        <v>2022</v>
      </c>
      <c r="F197" s="12" t="s">
        <v>886</v>
      </c>
      <c r="G197" s="12" t="s">
        <v>902</v>
      </c>
      <c r="H197" s="12" t="s">
        <v>903</v>
      </c>
      <c r="I197" s="12" t="s">
        <v>904</v>
      </c>
      <c r="J197" s="12" t="s">
        <v>905</v>
      </c>
      <c r="K197" s="12">
        <v>1</v>
      </c>
      <c r="L197" s="19">
        <v>44470</v>
      </c>
      <c r="M197" s="12">
        <v>45</v>
      </c>
    </row>
    <row r="198" s="2" customFormat="1" ht="25" customHeight="1" spans="1:13">
      <c r="A198" s="12">
        <v>195</v>
      </c>
      <c r="B198" s="12" t="s">
        <v>859</v>
      </c>
      <c r="C198" s="12">
        <v>245587</v>
      </c>
      <c r="D198" s="12" t="s">
        <v>906</v>
      </c>
      <c r="E198" s="12">
        <v>2022</v>
      </c>
      <c r="F198" s="12" t="s">
        <v>886</v>
      </c>
      <c r="G198" s="12" t="s">
        <v>907</v>
      </c>
      <c r="H198" s="12" t="s">
        <v>908</v>
      </c>
      <c r="I198" s="12" t="s">
        <v>909</v>
      </c>
      <c r="J198" s="12" t="s">
        <v>19</v>
      </c>
      <c r="K198" s="12">
        <v>1</v>
      </c>
      <c r="L198" s="19">
        <v>44166</v>
      </c>
      <c r="M198" s="12">
        <v>118</v>
      </c>
    </row>
    <row r="199" s="2" customFormat="1" ht="25" customHeight="1" spans="1:13">
      <c r="A199" s="12">
        <v>196</v>
      </c>
      <c r="B199" s="12" t="s">
        <v>859</v>
      </c>
      <c r="C199" s="12" t="s">
        <v>910</v>
      </c>
      <c r="D199" s="12" t="s">
        <v>911</v>
      </c>
      <c r="E199" s="12">
        <v>2021</v>
      </c>
      <c r="F199" s="12" t="s">
        <v>912</v>
      </c>
      <c r="G199" s="12" t="s">
        <v>913</v>
      </c>
      <c r="H199" s="12" t="s">
        <v>914</v>
      </c>
      <c r="I199" s="12" t="s">
        <v>915</v>
      </c>
      <c r="J199" s="12" t="s">
        <v>58</v>
      </c>
      <c r="K199" s="12">
        <v>1</v>
      </c>
      <c r="L199" s="19">
        <v>44501</v>
      </c>
      <c r="M199" s="12">
        <v>89</v>
      </c>
    </row>
    <row r="200" s="2" customFormat="1" ht="25" customHeight="1" spans="1:13">
      <c r="A200" s="12">
        <v>197</v>
      </c>
      <c r="B200" s="12" t="s">
        <v>859</v>
      </c>
      <c r="C200" s="12">
        <v>245148</v>
      </c>
      <c r="D200" s="12" t="s">
        <v>916</v>
      </c>
      <c r="E200" s="12">
        <v>2021</v>
      </c>
      <c r="F200" s="12" t="s">
        <v>917</v>
      </c>
      <c r="G200" s="12" t="s">
        <v>918</v>
      </c>
      <c r="H200" s="12" t="s">
        <v>919</v>
      </c>
      <c r="I200" s="12" t="s">
        <v>920</v>
      </c>
      <c r="J200" s="12" t="s">
        <v>399</v>
      </c>
      <c r="K200" s="12">
        <v>2</v>
      </c>
      <c r="L200" s="19">
        <v>44713</v>
      </c>
      <c r="M200" s="12">
        <v>69</v>
      </c>
    </row>
    <row r="201" s="2" customFormat="1" ht="25" customHeight="1" spans="1:13">
      <c r="A201" s="12">
        <v>198</v>
      </c>
      <c r="B201" s="12" t="s">
        <v>859</v>
      </c>
      <c r="C201" s="12">
        <v>245153</v>
      </c>
      <c r="D201" s="12" t="s">
        <v>921</v>
      </c>
      <c r="E201" s="12">
        <v>2021</v>
      </c>
      <c r="F201" s="12" t="s">
        <v>922</v>
      </c>
      <c r="G201" s="12" t="s">
        <v>923</v>
      </c>
      <c r="H201" s="12" t="s">
        <v>924</v>
      </c>
      <c r="I201" s="12" t="s">
        <v>925</v>
      </c>
      <c r="J201" s="12" t="s">
        <v>926</v>
      </c>
      <c r="K201" s="12">
        <v>1</v>
      </c>
      <c r="L201" s="19">
        <v>44470</v>
      </c>
      <c r="M201" s="12">
        <v>96</v>
      </c>
    </row>
    <row r="202" s="2" customFormat="1" ht="25" customHeight="1" spans="1:13">
      <c r="A202" s="12">
        <v>199</v>
      </c>
      <c r="B202" s="12" t="s">
        <v>859</v>
      </c>
      <c r="C202" s="12">
        <v>245168</v>
      </c>
      <c r="D202" s="12" t="s">
        <v>927</v>
      </c>
      <c r="E202" s="12">
        <v>2021</v>
      </c>
      <c r="F202" s="12" t="s">
        <v>928</v>
      </c>
      <c r="G202" s="12" t="s">
        <v>929</v>
      </c>
      <c r="H202" s="12" t="s">
        <v>930</v>
      </c>
      <c r="I202" s="12" t="s">
        <v>931</v>
      </c>
      <c r="J202" s="12" t="s">
        <v>19</v>
      </c>
      <c r="K202" s="12">
        <v>2</v>
      </c>
      <c r="L202" s="19">
        <v>44743</v>
      </c>
      <c r="M202" s="12">
        <v>59</v>
      </c>
    </row>
    <row r="203" s="2" customFormat="1" ht="25" customHeight="1" spans="1:13">
      <c r="A203" s="12">
        <v>200</v>
      </c>
      <c r="B203" s="12" t="s">
        <v>859</v>
      </c>
      <c r="C203" s="12">
        <v>245173</v>
      </c>
      <c r="D203" s="12" t="s">
        <v>932</v>
      </c>
      <c r="E203" s="12">
        <v>2021</v>
      </c>
      <c r="F203" s="12" t="s">
        <v>933</v>
      </c>
      <c r="G203" s="12" t="s">
        <v>934</v>
      </c>
      <c r="H203" s="12" t="s">
        <v>935</v>
      </c>
      <c r="I203" s="12" t="s">
        <v>936</v>
      </c>
      <c r="J203" s="12" t="s">
        <v>937</v>
      </c>
      <c r="K203" s="12">
        <v>1</v>
      </c>
      <c r="L203" s="19">
        <v>40878</v>
      </c>
      <c r="M203" s="12">
        <v>28</v>
      </c>
    </row>
    <row r="204" s="2" customFormat="1" ht="25" customHeight="1" spans="1:13">
      <c r="A204" s="12">
        <v>201</v>
      </c>
      <c r="B204" s="12" t="s">
        <v>859</v>
      </c>
      <c r="C204" s="12">
        <v>245043</v>
      </c>
      <c r="D204" s="12" t="s">
        <v>730</v>
      </c>
      <c r="E204" s="12">
        <v>2021</v>
      </c>
      <c r="F204" s="12" t="s">
        <v>938</v>
      </c>
      <c r="G204" s="12" t="s">
        <v>733</v>
      </c>
      <c r="H204" s="12" t="s">
        <v>734</v>
      </c>
      <c r="I204" s="12" t="s">
        <v>735</v>
      </c>
      <c r="J204" s="12" t="s">
        <v>736</v>
      </c>
      <c r="K204" s="12">
        <v>2</v>
      </c>
      <c r="L204" s="19">
        <v>43983</v>
      </c>
      <c r="M204" s="12">
        <v>58</v>
      </c>
    </row>
    <row r="205" s="2" customFormat="1" ht="25" customHeight="1" spans="1:13">
      <c r="A205" s="12">
        <v>202</v>
      </c>
      <c r="B205" s="12" t="s">
        <v>859</v>
      </c>
      <c r="C205" s="12">
        <v>245044</v>
      </c>
      <c r="D205" s="12" t="s">
        <v>939</v>
      </c>
      <c r="E205" s="12">
        <v>2020</v>
      </c>
      <c r="F205" s="12" t="s">
        <v>940</v>
      </c>
      <c r="G205" s="12" t="s">
        <v>941</v>
      </c>
      <c r="H205" s="12" t="s">
        <v>942</v>
      </c>
      <c r="I205" s="12" t="s">
        <v>943</v>
      </c>
      <c r="J205" s="12" t="s">
        <v>25</v>
      </c>
      <c r="K205" s="12">
        <v>1</v>
      </c>
      <c r="L205" s="19">
        <v>44256</v>
      </c>
      <c r="M205" s="12">
        <v>46</v>
      </c>
    </row>
    <row r="206" s="2" customFormat="1" ht="25" customHeight="1" spans="1:13">
      <c r="A206" s="12">
        <v>203</v>
      </c>
      <c r="B206" s="12" t="s">
        <v>859</v>
      </c>
      <c r="C206" s="12" t="s">
        <v>944</v>
      </c>
      <c r="D206" s="12" t="s">
        <v>945</v>
      </c>
      <c r="E206" s="12">
        <v>2020</v>
      </c>
      <c r="F206" s="12" t="s">
        <v>946</v>
      </c>
      <c r="G206" s="12" t="s">
        <v>947</v>
      </c>
      <c r="H206" s="12" t="s">
        <v>948</v>
      </c>
      <c r="I206" s="12" t="s">
        <v>949</v>
      </c>
      <c r="J206" s="12" t="s">
        <v>292</v>
      </c>
      <c r="K206" s="12">
        <v>1</v>
      </c>
      <c r="L206" s="19">
        <v>44013</v>
      </c>
      <c r="M206" s="12">
        <v>36</v>
      </c>
    </row>
    <row r="207" s="2" customFormat="1" ht="25" customHeight="1" spans="1:13">
      <c r="A207" s="12">
        <v>204</v>
      </c>
      <c r="B207" s="12" t="s">
        <v>859</v>
      </c>
      <c r="C207" s="12" t="s">
        <v>950</v>
      </c>
      <c r="D207" s="12" t="s">
        <v>951</v>
      </c>
      <c r="E207" s="12">
        <v>2020</v>
      </c>
      <c r="F207" s="12" t="s">
        <v>952</v>
      </c>
      <c r="G207" s="12" t="s">
        <v>953</v>
      </c>
      <c r="H207" s="160" t="s">
        <v>954</v>
      </c>
      <c r="I207" s="12" t="s">
        <v>955</v>
      </c>
      <c r="J207" s="12" t="s">
        <v>178</v>
      </c>
      <c r="K207" s="12">
        <v>1</v>
      </c>
      <c r="L207" s="19">
        <v>44562</v>
      </c>
      <c r="M207" s="12">
        <v>99</v>
      </c>
    </row>
    <row r="208" s="2" customFormat="1" ht="25" customHeight="1" spans="1:13">
      <c r="A208" s="12">
        <v>205</v>
      </c>
      <c r="B208" s="12" t="s">
        <v>859</v>
      </c>
      <c r="C208" s="12" t="s">
        <v>956</v>
      </c>
      <c r="D208" s="12" t="s">
        <v>957</v>
      </c>
      <c r="E208" s="12">
        <v>2021</v>
      </c>
      <c r="F208" s="12" t="s">
        <v>958</v>
      </c>
      <c r="G208" s="12" t="s">
        <v>913</v>
      </c>
      <c r="H208" s="12" t="s">
        <v>914</v>
      </c>
      <c r="I208" s="12" t="s">
        <v>915</v>
      </c>
      <c r="J208" s="12" t="s">
        <v>58</v>
      </c>
      <c r="K208" s="12">
        <v>1</v>
      </c>
      <c r="L208" s="19">
        <v>44501</v>
      </c>
      <c r="M208" s="12">
        <v>89</v>
      </c>
    </row>
    <row r="209" s="2" customFormat="1" ht="25" customHeight="1" spans="1:13">
      <c r="A209" s="12">
        <v>206</v>
      </c>
      <c r="B209" s="12" t="s">
        <v>859</v>
      </c>
      <c r="C209" s="12">
        <v>244807</v>
      </c>
      <c r="D209" s="12" t="s">
        <v>959</v>
      </c>
      <c r="E209" s="12">
        <v>2022</v>
      </c>
      <c r="F209" s="12" t="s">
        <v>960</v>
      </c>
      <c r="G209" s="12" t="s">
        <v>959</v>
      </c>
      <c r="H209" s="160" t="s">
        <v>961</v>
      </c>
      <c r="I209" s="12" t="s">
        <v>962</v>
      </c>
      <c r="J209" s="12" t="s">
        <v>19</v>
      </c>
      <c r="K209" s="12">
        <v>2</v>
      </c>
      <c r="L209" s="19">
        <v>44805</v>
      </c>
      <c r="M209" s="12">
        <v>59.8</v>
      </c>
    </row>
    <row r="210" s="2" customFormat="1" ht="25" customHeight="1" spans="1:13">
      <c r="A210" s="12">
        <v>207</v>
      </c>
      <c r="B210" s="12" t="s">
        <v>859</v>
      </c>
      <c r="C210" s="12" t="s">
        <v>963</v>
      </c>
      <c r="D210" s="12" t="s">
        <v>964</v>
      </c>
      <c r="E210" s="12">
        <v>2022</v>
      </c>
      <c r="F210" s="12" t="s">
        <v>960</v>
      </c>
      <c r="G210" s="12" t="s">
        <v>965</v>
      </c>
      <c r="H210" s="12" t="s">
        <v>966</v>
      </c>
      <c r="I210" s="12" t="s">
        <v>967</v>
      </c>
      <c r="J210" s="12" t="s">
        <v>19</v>
      </c>
      <c r="K210" s="12">
        <v>3</v>
      </c>
      <c r="L210" s="19">
        <v>43586</v>
      </c>
      <c r="M210" s="12">
        <v>58</v>
      </c>
    </row>
    <row r="211" s="2" customFormat="1" ht="25" customHeight="1" spans="1:13">
      <c r="A211" s="12">
        <v>208</v>
      </c>
      <c r="B211" s="12" t="s">
        <v>859</v>
      </c>
      <c r="C211" s="12" t="s">
        <v>968</v>
      </c>
      <c r="D211" s="12" t="s">
        <v>969</v>
      </c>
      <c r="E211" s="12">
        <v>2022</v>
      </c>
      <c r="F211" s="12" t="s">
        <v>960</v>
      </c>
      <c r="G211" s="12" t="s">
        <v>797</v>
      </c>
      <c r="H211" s="12" t="s">
        <v>970</v>
      </c>
      <c r="I211" s="12" t="s">
        <v>971</v>
      </c>
      <c r="J211" s="12" t="s">
        <v>972</v>
      </c>
      <c r="K211" s="12">
        <v>1</v>
      </c>
      <c r="L211" s="19">
        <v>43586</v>
      </c>
      <c r="M211" s="12">
        <v>48</v>
      </c>
    </row>
    <row r="212" s="2" customFormat="1" ht="25" customHeight="1" spans="1:13">
      <c r="A212" s="12">
        <v>209</v>
      </c>
      <c r="B212" s="12" t="s">
        <v>859</v>
      </c>
      <c r="C212" s="12" t="s">
        <v>973</v>
      </c>
      <c r="D212" s="12" t="s">
        <v>974</v>
      </c>
      <c r="E212" s="12">
        <v>2022</v>
      </c>
      <c r="F212" s="12" t="s">
        <v>960</v>
      </c>
      <c r="G212" s="12" t="s">
        <v>802</v>
      </c>
      <c r="H212" s="12" t="s">
        <v>803</v>
      </c>
      <c r="I212" s="12" t="s">
        <v>804</v>
      </c>
      <c r="J212" s="12" t="s">
        <v>25</v>
      </c>
      <c r="K212" s="12">
        <v>1</v>
      </c>
      <c r="L212" s="19">
        <v>44470</v>
      </c>
      <c r="M212" s="12">
        <v>129.8</v>
      </c>
    </row>
    <row r="213" s="2" customFormat="1" ht="25" customHeight="1" spans="1:13">
      <c r="A213" s="12">
        <v>210</v>
      </c>
      <c r="B213" s="12" t="s">
        <v>859</v>
      </c>
      <c r="C213" s="12">
        <v>245822</v>
      </c>
      <c r="D213" s="12" t="s">
        <v>975</v>
      </c>
      <c r="E213" s="12">
        <v>2022</v>
      </c>
      <c r="F213" s="12" t="s">
        <v>960</v>
      </c>
      <c r="G213" s="12" t="s">
        <v>976</v>
      </c>
      <c r="H213" s="12" t="s">
        <v>977</v>
      </c>
      <c r="I213" s="12" t="s">
        <v>978</v>
      </c>
      <c r="J213" s="12" t="s">
        <v>25</v>
      </c>
      <c r="K213" s="12">
        <v>1</v>
      </c>
      <c r="L213" s="19">
        <v>44621</v>
      </c>
      <c r="M213" s="12">
        <v>59.9</v>
      </c>
    </row>
    <row r="214" s="2" customFormat="1" ht="25" customHeight="1" spans="1:13">
      <c r="A214" s="12">
        <v>211</v>
      </c>
      <c r="B214" s="12" t="s">
        <v>979</v>
      </c>
      <c r="C214" s="12">
        <v>345009</v>
      </c>
      <c r="D214" s="12" t="s">
        <v>980</v>
      </c>
      <c r="E214" s="12">
        <v>2020</v>
      </c>
      <c r="F214" s="12" t="s">
        <v>981</v>
      </c>
      <c r="G214" s="12" t="s">
        <v>982</v>
      </c>
      <c r="H214" s="160" t="s">
        <v>983</v>
      </c>
      <c r="I214" s="12" t="s">
        <v>984</v>
      </c>
      <c r="J214" s="12" t="s">
        <v>235</v>
      </c>
      <c r="K214" s="12">
        <v>5</v>
      </c>
      <c r="L214" s="19">
        <v>42370</v>
      </c>
      <c r="M214" s="12">
        <v>48</v>
      </c>
    </row>
    <row r="215" s="2" customFormat="1" ht="25" customHeight="1" spans="1:13">
      <c r="A215" s="12">
        <v>212</v>
      </c>
      <c r="B215" s="12" t="s">
        <v>979</v>
      </c>
      <c r="C215" s="12">
        <v>345020</v>
      </c>
      <c r="D215" s="12" t="s">
        <v>985</v>
      </c>
      <c r="E215" s="12">
        <v>2021</v>
      </c>
      <c r="F215" s="12" t="s">
        <v>986</v>
      </c>
      <c r="G215" s="12" t="s">
        <v>985</v>
      </c>
      <c r="H215" s="160" t="s">
        <v>987</v>
      </c>
      <c r="I215" s="12" t="s">
        <v>988</v>
      </c>
      <c r="J215" s="12" t="s">
        <v>35</v>
      </c>
      <c r="K215" s="12">
        <v>1</v>
      </c>
      <c r="L215" s="19">
        <v>40940</v>
      </c>
      <c r="M215" s="12">
        <v>68</v>
      </c>
    </row>
    <row r="216" s="2" customFormat="1" ht="25" customHeight="1" spans="1:13">
      <c r="A216" s="12">
        <v>213</v>
      </c>
      <c r="B216" s="12" t="s">
        <v>979</v>
      </c>
      <c r="C216" s="12">
        <v>345006</v>
      </c>
      <c r="D216" s="12" t="s">
        <v>989</v>
      </c>
      <c r="E216" s="12">
        <v>2021</v>
      </c>
      <c r="F216" s="12" t="s">
        <v>986</v>
      </c>
      <c r="G216" s="12" t="s">
        <v>990</v>
      </c>
      <c r="H216" s="160" t="s">
        <v>991</v>
      </c>
      <c r="I216" s="12" t="s">
        <v>992</v>
      </c>
      <c r="J216" s="12" t="s">
        <v>926</v>
      </c>
      <c r="K216" s="12">
        <v>1</v>
      </c>
      <c r="L216" s="19">
        <v>42736</v>
      </c>
      <c r="M216" s="12">
        <v>39</v>
      </c>
    </row>
    <row r="217" s="2" customFormat="1" ht="25" customHeight="1" spans="1:13">
      <c r="A217" s="12">
        <v>214</v>
      </c>
      <c r="B217" s="12" t="s">
        <v>979</v>
      </c>
      <c r="C217" s="12" t="s">
        <v>993</v>
      </c>
      <c r="D217" s="12" t="s">
        <v>994</v>
      </c>
      <c r="E217" s="12">
        <v>2021</v>
      </c>
      <c r="F217" s="12" t="s">
        <v>986</v>
      </c>
      <c r="G217" s="12" t="s">
        <v>995</v>
      </c>
      <c r="H217" s="160" t="s">
        <v>996</v>
      </c>
      <c r="I217" s="12" t="s">
        <v>997</v>
      </c>
      <c r="J217" s="12" t="s">
        <v>998</v>
      </c>
      <c r="K217" s="12">
        <v>1</v>
      </c>
      <c r="L217" s="19">
        <v>43556</v>
      </c>
      <c r="M217" s="12">
        <v>78</v>
      </c>
    </row>
    <row r="218" s="2" customFormat="1" ht="25" customHeight="1" spans="1:13">
      <c r="A218" s="12">
        <v>215</v>
      </c>
      <c r="B218" s="12" t="s">
        <v>979</v>
      </c>
      <c r="C218" s="12">
        <v>345025</v>
      </c>
      <c r="D218" s="12" t="s">
        <v>999</v>
      </c>
      <c r="E218" s="12">
        <v>2021</v>
      </c>
      <c r="F218" s="12" t="s">
        <v>1000</v>
      </c>
      <c r="G218" s="12" t="s">
        <v>1001</v>
      </c>
      <c r="H218" s="160" t="s">
        <v>1002</v>
      </c>
      <c r="I218" s="12" t="s">
        <v>1003</v>
      </c>
      <c r="J218" s="12" t="s">
        <v>266</v>
      </c>
      <c r="K218" s="12">
        <v>1</v>
      </c>
      <c r="L218" s="19">
        <v>41000</v>
      </c>
      <c r="M218" s="12">
        <v>59</v>
      </c>
    </row>
    <row r="219" s="2" customFormat="1" ht="25" customHeight="1" spans="1:13">
      <c r="A219" s="12">
        <v>216</v>
      </c>
      <c r="B219" s="12" t="s">
        <v>979</v>
      </c>
      <c r="C219" s="12">
        <v>345026</v>
      </c>
      <c r="D219" s="12" t="s">
        <v>1004</v>
      </c>
      <c r="E219" s="12">
        <v>2021</v>
      </c>
      <c r="F219" s="12" t="s">
        <v>1000</v>
      </c>
      <c r="G219" s="12" t="s">
        <v>1005</v>
      </c>
      <c r="H219" s="12" t="s">
        <v>1006</v>
      </c>
      <c r="I219" s="12" t="s">
        <v>1007</v>
      </c>
      <c r="J219" s="12" t="s">
        <v>1008</v>
      </c>
      <c r="K219" s="12">
        <v>1</v>
      </c>
      <c r="L219" s="19">
        <v>42948</v>
      </c>
      <c r="M219" s="12">
        <v>48</v>
      </c>
    </row>
    <row r="220" s="2" customFormat="1" ht="25" customHeight="1" spans="1:13">
      <c r="A220" s="12">
        <v>217</v>
      </c>
      <c r="B220" s="12" t="s">
        <v>979</v>
      </c>
      <c r="C220" s="12">
        <v>345027</v>
      </c>
      <c r="D220" s="12" t="s">
        <v>1009</v>
      </c>
      <c r="E220" s="12">
        <v>2021</v>
      </c>
      <c r="F220" s="12" t="s">
        <v>1010</v>
      </c>
      <c r="G220" s="12" t="s">
        <v>1011</v>
      </c>
      <c r="H220" s="160" t="s">
        <v>1012</v>
      </c>
      <c r="I220" s="12" t="s">
        <v>1013</v>
      </c>
      <c r="J220" s="12" t="s">
        <v>261</v>
      </c>
      <c r="K220" s="12">
        <v>1</v>
      </c>
      <c r="L220" s="19">
        <v>44317</v>
      </c>
      <c r="M220" s="12">
        <v>68</v>
      </c>
    </row>
    <row r="221" s="2" customFormat="1" ht="25" customHeight="1" spans="1:13">
      <c r="A221" s="12">
        <v>218</v>
      </c>
      <c r="B221" s="12" t="s">
        <v>979</v>
      </c>
      <c r="C221" s="12">
        <v>345016</v>
      </c>
      <c r="D221" s="12" t="s">
        <v>1014</v>
      </c>
      <c r="E221" s="12">
        <v>2021</v>
      </c>
      <c r="F221" s="12" t="s">
        <v>1015</v>
      </c>
      <c r="G221" s="12" t="s">
        <v>1016</v>
      </c>
      <c r="H221" s="160" t="s">
        <v>1017</v>
      </c>
      <c r="I221" s="12" t="s">
        <v>1018</v>
      </c>
      <c r="J221" s="12" t="s">
        <v>890</v>
      </c>
      <c r="K221" s="12">
        <v>1</v>
      </c>
      <c r="L221" s="19">
        <v>41183</v>
      </c>
      <c r="M221" s="12">
        <v>36</v>
      </c>
    </row>
    <row r="222" s="2" customFormat="1" ht="25" customHeight="1" spans="1:13">
      <c r="A222" s="12">
        <v>219</v>
      </c>
      <c r="B222" s="12" t="s">
        <v>979</v>
      </c>
      <c r="C222" s="12">
        <v>345017</v>
      </c>
      <c r="D222" s="12" t="s">
        <v>1019</v>
      </c>
      <c r="E222" s="12">
        <v>2021</v>
      </c>
      <c r="F222" s="12" t="s">
        <v>1015</v>
      </c>
      <c r="G222" s="12" t="s">
        <v>1020</v>
      </c>
      <c r="H222" s="12" t="s">
        <v>1021</v>
      </c>
      <c r="I222" s="12" t="s">
        <v>1022</v>
      </c>
      <c r="J222" s="12" t="s">
        <v>19</v>
      </c>
      <c r="K222" s="12">
        <v>2</v>
      </c>
      <c r="L222" s="19">
        <v>44531</v>
      </c>
      <c r="M222" s="12">
        <v>59.8</v>
      </c>
    </row>
    <row r="223" s="2" customFormat="1" ht="25" customHeight="1" spans="1:13">
      <c r="A223" s="12">
        <v>220</v>
      </c>
      <c r="B223" s="12" t="s">
        <v>979</v>
      </c>
      <c r="C223" s="12">
        <v>345018</v>
      </c>
      <c r="D223" s="12" t="s">
        <v>1023</v>
      </c>
      <c r="E223" s="12">
        <v>2021</v>
      </c>
      <c r="F223" s="12" t="s">
        <v>1015</v>
      </c>
      <c r="G223" s="12" t="s">
        <v>1024</v>
      </c>
      <c r="H223" s="160" t="s">
        <v>1025</v>
      </c>
      <c r="I223" s="12" t="s">
        <v>1026</v>
      </c>
      <c r="J223" s="12" t="s">
        <v>1027</v>
      </c>
      <c r="K223" s="12">
        <v>1</v>
      </c>
      <c r="L223" s="19">
        <v>43282</v>
      </c>
      <c r="M223" s="12">
        <v>52</v>
      </c>
    </row>
    <row r="224" s="2" customFormat="1" ht="25" customHeight="1" spans="1:13">
      <c r="A224" s="12">
        <v>221</v>
      </c>
      <c r="B224" s="12" t="s">
        <v>979</v>
      </c>
      <c r="C224" s="12">
        <v>345064</v>
      </c>
      <c r="D224" s="12" t="s">
        <v>1028</v>
      </c>
      <c r="E224" s="12">
        <v>2021</v>
      </c>
      <c r="F224" s="12" t="s">
        <v>1029</v>
      </c>
      <c r="G224" s="12" t="s">
        <v>1028</v>
      </c>
      <c r="H224" s="160" t="s">
        <v>1030</v>
      </c>
      <c r="I224" s="12" t="s">
        <v>1031</v>
      </c>
      <c r="J224" s="12" t="s">
        <v>1032</v>
      </c>
      <c r="K224" s="12">
        <v>5</v>
      </c>
      <c r="L224" s="19">
        <v>44986</v>
      </c>
      <c r="M224" s="12">
        <v>68</v>
      </c>
    </row>
    <row r="225" s="2" customFormat="1" ht="25" customHeight="1" spans="1:13">
      <c r="A225" s="12">
        <v>222</v>
      </c>
      <c r="B225" s="12" t="s">
        <v>979</v>
      </c>
      <c r="C225" s="12">
        <v>344030</v>
      </c>
      <c r="D225" s="12" t="s">
        <v>1033</v>
      </c>
      <c r="E225" s="12">
        <v>2022</v>
      </c>
      <c r="F225" s="12" t="s">
        <v>1034</v>
      </c>
      <c r="G225" s="12" t="s">
        <v>1035</v>
      </c>
      <c r="H225" s="160" t="s">
        <v>1036</v>
      </c>
      <c r="I225" s="12" t="s">
        <v>1037</v>
      </c>
      <c r="J225" s="12" t="s">
        <v>890</v>
      </c>
      <c r="K225" s="12">
        <v>2</v>
      </c>
      <c r="L225" s="19">
        <v>40483</v>
      </c>
      <c r="M225" s="12">
        <v>39</v>
      </c>
    </row>
    <row r="226" s="2" customFormat="1" ht="25" customHeight="1" spans="1:13">
      <c r="A226" s="12">
        <v>223</v>
      </c>
      <c r="B226" s="12" t="s">
        <v>979</v>
      </c>
      <c r="C226" s="12" t="s">
        <v>1038</v>
      </c>
      <c r="D226" s="12" t="s">
        <v>1039</v>
      </c>
      <c r="E226" s="12">
        <v>2022</v>
      </c>
      <c r="F226" s="12" t="s">
        <v>1034</v>
      </c>
      <c r="G226" s="12" t="s">
        <v>1039</v>
      </c>
      <c r="H226" s="12" t="s">
        <v>1040</v>
      </c>
      <c r="I226" s="12" t="s">
        <v>1041</v>
      </c>
      <c r="J226" s="12" t="s">
        <v>926</v>
      </c>
      <c r="K226" s="12">
        <v>1</v>
      </c>
      <c r="L226" s="19">
        <v>42795</v>
      </c>
      <c r="M226" s="12">
        <v>30</v>
      </c>
    </row>
    <row r="227" s="2" customFormat="1" ht="25" customHeight="1" spans="1:13">
      <c r="A227" s="12">
        <v>224</v>
      </c>
      <c r="B227" s="12" t="s">
        <v>979</v>
      </c>
      <c r="C227" s="12">
        <v>344032</v>
      </c>
      <c r="D227" s="12" t="s">
        <v>1042</v>
      </c>
      <c r="E227" s="12">
        <v>2022</v>
      </c>
      <c r="F227" s="12" t="s">
        <v>1043</v>
      </c>
      <c r="G227" s="12" t="s">
        <v>1044</v>
      </c>
      <c r="H227" s="12" t="s">
        <v>1045</v>
      </c>
      <c r="I227" s="12" t="s">
        <v>1046</v>
      </c>
      <c r="J227" s="12" t="s">
        <v>191</v>
      </c>
      <c r="K227" s="12">
        <v>2</v>
      </c>
      <c r="L227" s="19">
        <v>44562</v>
      </c>
      <c r="M227" s="12">
        <v>48</v>
      </c>
    </row>
    <row r="228" s="2" customFormat="1" ht="25" customHeight="1" spans="1:13">
      <c r="A228" s="12">
        <v>225</v>
      </c>
      <c r="B228" s="12" t="s">
        <v>979</v>
      </c>
      <c r="C228" s="12">
        <v>344033</v>
      </c>
      <c r="D228" s="12" t="s">
        <v>1047</v>
      </c>
      <c r="E228" s="12">
        <v>2022</v>
      </c>
      <c r="F228" s="12" t="s">
        <v>1043</v>
      </c>
      <c r="G228" s="12" t="s">
        <v>1048</v>
      </c>
      <c r="H228" s="160" t="s">
        <v>1049</v>
      </c>
      <c r="I228" s="12" t="s">
        <v>1050</v>
      </c>
      <c r="J228" s="12" t="s">
        <v>266</v>
      </c>
      <c r="K228" s="12">
        <v>1</v>
      </c>
      <c r="L228" s="19">
        <v>42036</v>
      </c>
      <c r="M228" s="12">
        <v>54.8</v>
      </c>
    </row>
    <row r="229" s="2" customFormat="1" ht="25" customHeight="1" spans="1:13">
      <c r="A229" s="12">
        <v>226</v>
      </c>
      <c r="B229" s="12" t="s">
        <v>979</v>
      </c>
      <c r="C229" s="12">
        <v>344036</v>
      </c>
      <c r="D229" s="12" t="s">
        <v>1051</v>
      </c>
      <c r="E229" s="12">
        <v>2022</v>
      </c>
      <c r="F229" s="12" t="s">
        <v>1052</v>
      </c>
      <c r="G229" s="12" t="s">
        <v>1053</v>
      </c>
      <c r="H229" s="160" t="s">
        <v>1054</v>
      </c>
      <c r="I229" s="12" t="s">
        <v>1055</v>
      </c>
      <c r="J229" s="12" t="s">
        <v>71</v>
      </c>
      <c r="K229" s="12">
        <v>1</v>
      </c>
      <c r="L229" s="19">
        <v>43678</v>
      </c>
      <c r="M229" s="12">
        <v>62</v>
      </c>
    </row>
    <row r="230" s="2" customFormat="1" ht="25" customHeight="1" spans="1:13">
      <c r="A230" s="12">
        <v>227</v>
      </c>
      <c r="B230" s="12" t="s">
        <v>979</v>
      </c>
      <c r="C230" s="12">
        <v>345068</v>
      </c>
      <c r="D230" s="12" t="s">
        <v>1056</v>
      </c>
      <c r="E230" s="12">
        <v>2022</v>
      </c>
      <c r="F230" s="12" t="s">
        <v>1057</v>
      </c>
      <c r="G230" s="12" t="s">
        <v>200</v>
      </c>
      <c r="H230" s="160" t="s">
        <v>201</v>
      </c>
      <c r="I230" s="12" t="s">
        <v>202</v>
      </c>
      <c r="J230" s="12" t="s">
        <v>585</v>
      </c>
      <c r="K230" s="12">
        <v>1</v>
      </c>
      <c r="L230" s="19">
        <v>44866</v>
      </c>
      <c r="M230" s="12">
        <v>69.8</v>
      </c>
    </row>
    <row r="231" s="2" customFormat="1" ht="25" customHeight="1" spans="1:13">
      <c r="A231" s="12">
        <v>228</v>
      </c>
      <c r="B231" s="12" t="s">
        <v>979</v>
      </c>
      <c r="C231" s="12">
        <v>345079</v>
      </c>
      <c r="D231" s="12" t="s">
        <v>1058</v>
      </c>
      <c r="E231" s="12">
        <v>2022</v>
      </c>
      <c r="F231" s="12" t="s">
        <v>1057</v>
      </c>
      <c r="G231" s="12" t="s">
        <v>1059</v>
      </c>
      <c r="H231" s="160" t="s">
        <v>1060</v>
      </c>
      <c r="I231" s="12" t="s">
        <v>1061</v>
      </c>
      <c r="J231" s="12" t="s">
        <v>58</v>
      </c>
      <c r="K231" s="12">
        <v>1</v>
      </c>
      <c r="L231" s="19">
        <v>44075</v>
      </c>
      <c r="M231" s="12">
        <v>79.9</v>
      </c>
    </row>
    <row r="232" s="2" customFormat="1" ht="25" customHeight="1" spans="1:13">
      <c r="A232" s="12">
        <v>229</v>
      </c>
      <c r="B232" s="12" t="s">
        <v>979</v>
      </c>
      <c r="C232" s="12">
        <v>345054</v>
      </c>
      <c r="D232" s="12" t="s">
        <v>1062</v>
      </c>
      <c r="E232" s="12">
        <v>2022</v>
      </c>
      <c r="F232" s="12" t="s">
        <v>1057</v>
      </c>
      <c r="G232" s="12" t="s">
        <v>1063</v>
      </c>
      <c r="H232" s="160" t="s">
        <v>1064</v>
      </c>
      <c r="I232" s="12" t="s">
        <v>1065</v>
      </c>
      <c r="J232" s="12" t="s">
        <v>660</v>
      </c>
      <c r="K232" s="12">
        <v>1</v>
      </c>
      <c r="L232" s="19">
        <v>44232</v>
      </c>
      <c r="M232" s="12">
        <v>68</v>
      </c>
    </row>
    <row r="233" s="2" customFormat="1" ht="25" customHeight="1" spans="1:13">
      <c r="A233" s="12">
        <v>230</v>
      </c>
      <c r="B233" s="12" t="s">
        <v>979</v>
      </c>
      <c r="C233" s="12">
        <v>345072</v>
      </c>
      <c r="D233" s="12" t="s">
        <v>1066</v>
      </c>
      <c r="E233" s="12">
        <v>2022</v>
      </c>
      <c r="F233" s="12" t="s">
        <v>1057</v>
      </c>
      <c r="G233" s="12" t="s">
        <v>214</v>
      </c>
      <c r="H233" s="160" t="s">
        <v>1067</v>
      </c>
      <c r="I233" s="12" t="s">
        <v>1068</v>
      </c>
      <c r="J233" s="12" t="s">
        <v>191</v>
      </c>
      <c r="K233" s="12">
        <v>1</v>
      </c>
      <c r="L233" s="19">
        <v>43191</v>
      </c>
      <c r="M233" s="12">
        <v>48</v>
      </c>
    </row>
    <row r="234" s="2" customFormat="1" ht="25" customHeight="1" spans="1:13">
      <c r="A234" s="12">
        <v>231</v>
      </c>
      <c r="B234" s="12" t="s">
        <v>979</v>
      </c>
      <c r="C234" s="12">
        <v>345074</v>
      </c>
      <c r="D234" s="12" t="s">
        <v>1069</v>
      </c>
      <c r="E234" s="12">
        <v>2022</v>
      </c>
      <c r="F234" s="12" t="s">
        <v>1057</v>
      </c>
      <c r="G234" s="12" t="s">
        <v>1070</v>
      </c>
      <c r="H234" s="12" t="s">
        <v>1071</v>
      </c>
      <c r="I234" s="12" t="s">
        <v>1072</v>
      </c>
      <c r="J234" s="12" t="s">
        <v>191</v>
      </c>
      <c r="K234" s="12">
        <v>2</v>
      </c>
      <c r="L234" s="19">
        <v>42736</v>
      </c>
      <c r="M234" s="12">
        <v>49.8</v>
      </c>
    </row>
    <row r="235" s="2" customFormat="1" ht="25" customHeight="1" spans="1:13">
      <c r="A235" s="12">
        <v>232</v>
      </c>
      <c r="B235" s="12" t="s">
        <v>979</v>
      </c>
      <c r="C235" s="12">
        <v>345071</v>
      </c>
      <c r="D235" s="12" t="s">
        <v>1073</v>
      </c>
      <c r="E235" s="12">
        <v>2022</v>
      </c>
      <c r="F235" s="12" t="s">
        <v>1057</v>
      </c>
      <c r="G235" s="12" t="s">
        <v>1074</v>
      </c>
      <c r="H235" s="12" t="s">
        <v>1075</v>
      </c>
      <c r="I235" s="12" t="s">
        <v>1076</v>
      </c>
      <c r="J235" s="12" t="s">
        <v>399</v>
      </c>
      <c r="K235" s="12">
        <v>1</v>
      </c>
      <c r="L235" s="19">
        <v>44409</v>
      </c>
      <c r="M235" s="12">
        <v>50</v>
      </c>
    </row>
    <row r="236" s="2" customFormat="1" ht="25" customHeight="1" spans="1:13">
      <c r="A236" s="12">
        <v>233</v>
      </c>
      <c r="B236" s="12" t="s">
        <v>1077</v>
      </c>
      <c r="C236" s="12">
        <v>694144</v>
      </c>
      <c r="D236" s="12" t="s">
        <v>1078</v>
      </c>
      <c r="E236" s="12">
        <v>2022</v>
      </c>
      <c r="F236" s="12" t="s">
        <v>1079</v>
      </c>
      <c r="G236" s="12" t="s">
        <v>1080</v>
      </c>
      <c r="H236" s="12" t="s">
        <v>1081</v>
      </c>
      <c r="I236" s="12" t="s">
        <v>1082</v>
      </c>
      <c r="J236" s="12" t="s">
        <v>482</v>
      </c>
      <c r="K236" s="12">
        <v>1</v>
      </c>
      <c r="L236" s="19">
        <v>43862</v>
      </c>
      <c r="M236" s="12">
        <v>48</v>
      </c>
    </row>
    <row r="237" s="2" customFormat="1" ht="25" customHeight="1" spans="1:13">
      <c r="A237" s="12">
        <v>234</v>
      </c>
      <c r="B237" s="12" t="s">
        <v>1077</v>
      </c>
      <c r="C237" s="12">
        <v>694145</v>
      </c>
      <c r="D237" s="12" t="s">
        <v>719</v>
      </c>
      <c r="E237" s="12">
        <v>2022</v>
      </c>
      <c r="F237" s="12" t="s">
        <v>1079</v>
      </c>
      <c r="G237" s="12" t="s">
        <v>1083</v>
      </c>
      <c r="H237" s="12" t="s">
        <v>1084</v>
      </c>
      <c r="I237" s="12" t="s">
        <v>1085</v>
      </c>
      <c r="J237" s="12" t="s">
        <v>516</v>
      </c>
      <c r="K237" s="12">
        <v>4</v>
      </c>
      <c r="L237" s="19">
        <v>44470</v>
      </c>
      <c r="M237" s="12">
        <v>59</v>
      </c>
    </row>
    <row r="238" s="2" customFormat="1" ht="25" customHeight="1" spans="1:13">
      <c r="A238" s="12">
        <v>235</v>
      </c>
      <c r="B238" s="12" t="s">
        <v>1077</v>
      </c>
      <c r="C238" s="12">
        <v>694146</v>
      </c>
      <c r="D238" s="12" t="s">
        <v>756</v>
      </c>
      <c r="E238" s="12">
        <v>2022</v>
      </c>
      <c r="F238" s="12" t="s">
        <v>1079</v>
      </c>
      <c r="G238" s="12" t="s">
        <v>1086</v>
      </c>
      <c r="H238" s="160" t="s">
        <v>1087</v>
      </c>
      <c r="I238" s="12" t="s">
        <v>1088</v>
      </c>
      <c r="J238" s="12" t="s">
        <v>1089</v>
      </c>
      <c r="K238" s="12">
        <v>1</v>
      </c>
      <c r="L238" s="19">
        <v>34912</v>
      </c>
      <c r="M238" s="12">
        <v>24</v>
      </c>
    </row>
    <row r="239" s="2" customFormat="1" ht="25" customHeight="1" spans="1:13">
      <c r="A239" s="12">
        <v>236</v>
      </c>
      <c r="B239" s="12" t="s">
        <v>1077</v>
      </c>
      <c r="C239" s="12">
        <v>694147</v>
      </c>
      <c r="D239" s="12" t="s">
        <v>1090</v>
      </c>
      <c r="E239" s="12">
        <v>2022</v>
      </c>
      <c r="F239" s="12" t="s">
        <v>1079</v>
      </c>
      <c r="G239" s="12" t="s">
        <v>1091</v>
      </c>
      <c r="H239" s="160" t="s">
        <v>1092</v>
      </c>
      <c r="I239" s="12" t="s">
        <v>1093</v>
      </c>
      <c r="J239" s="12" t="s">
        <v>1094</v>
      </c>
      <c r="K239" s="12">
        <v>1</v>
      </c>
      <c r="L239" s="19">
        <v>44986</v>
      </c>
      <c r="M239" s="12">
        <v>39</v>
      </c>
    </row>
    <row r="240" s="2" customFormat="1" ht="25" customHeight="1" spans="1:13">
      <c r="A240" s="12">
        <v>237</v>
      </c>
      <c r="B240" s="12" t="s">
        <v>1077</v>
      </c>
      <c r="C240" s="12">
        <v>285008</v>
      </c>
      <c r="D240" s="12" t="s">
        <v>730</v>
      </c>
      <c r="E240" s="12">
        <v>2021</v>
      </c>
      <c r="F240" s="12" t="s">
        <v>1095</v>
      </c>
      <c r="G240" s="12" t="s">
        <v>1096</v>
      </c>
      <c r="H240" s="160" t="s">
        <v>1097</v>
      </c>
      <c r="I240" s="12" t="s">
        <v>1098</v>
      </c>
      <c r="J240" s="12" t="s">
        <v>25</v>
      </c>
      <c r="K240" s="12">
        <v>2</v>
      </c>
      <c r="L240" s="19">
        <v>44075</v>
      </c>
      <c r="M240" s="12">
        <v>42</v>
      </c>
    </row>
    <row r="241" s="2" customFormat="1" ht="25" customHeight="1" spans="1:13">
      <c r="A241" s="12">
        <v>238</v>
      </c>
      <c r="B241" s="12" t="s">
        <v>1077</v>
      </c>
      <c r="C241" s="12" t="s">
        <v>1099</v>
      </c>
      <c r="D241" s="12" t="s">
        <v>730</v>
      </c>
      <c r="E241" s="12">
        <v>2021</v>
      </c>
      <c r="F241" s="12" t="s">
        <v>1100</v>
      </c>
      <c r="G241" s="12" t="s">
        <v>1101</v>
      </c>
      <c r="H241" s="12" t="s">
        <v>1102</v>
      </c>
      <c r="I241" s="12" t="s">
        <v>1103</v>
      </c>
      <c r="J241" s="12" t="s">
        <v>235</v>
      </c>
      <c r="K241" s="12">
        <v>2</v>
      </c>
      <c r="L241" s="19">
        <v>42005</v>
      </c>
      <c r="M241" s="12">
        <v>38</v>
      </c>
    </row>
    <row r="242" s="2" customFormat="1" ht="25" customHeight="1" spans="1:13">
      <c r="A242" s="12">
        <v>239</v>
      </c>
      <c r="B242" s="12" t="s">
        <v>1077</v>
      </c>
      <c r="C242" s="12">
        <v>285033</v>
      </c>
      <c r="D242" s="12" t="s">
        <v>1104</v>
      </c>
      <c r="E242" s="12">
        <v>2020</v>
      </c>
      <c r="F242" s="12" t="s">
        <v>1105</v>
      </c>
      <c r="G242" s="12" t="s">
        <v>1106</v>
      </c>
      <c r="H242" s="160" t="s">
        <v>1107</v>
      </c>
      <c r="I242" s="12" t="s">
        <v>1108</v>
      </c>
      <c r="J242" s="12" t="s">
        <v>482</v>
      </c>
      <c r="K242" s="12">
        <v>3</v>
      </c>
      <c r="L242" s="19">
        <v>44044</v>
      </c>
      <c r="M242" s="12">
        <v>56</v>
      </c>
    </row>
    <row r="243" s="2" customFormat="1" ht="25" customHeight="1" spans="1:13">
      <c r="A243" s="12">
        <v>240</v>
      </c>
      <c r="B243" s="12" t="s">
        <v>1077</v>
      </c>
      <c r="C243" s="12">
        <v>285034</v>
      </c>
      <c r="D243" s="12" t="s">
        <v>1109</v>
      </c>
      <c r="E243" s="12">
        <v>2020</v>
      </c>
      <c r="F243" s="12" t="s">
        <v>1105</v>
      </c>
      <c r="G243" s="12" t="s">
        <v>1110</v>
      </c>
      <c r="H243" s="160" t="s">
        <v>1111</v>
      </c>
      <c r="I243" s="12" t="s">
        <v>1112</v>
      </c>
      <c r="J243" s="12" t="s">
        <v>516</v>
      </c>
      <c r="K243" s="12">
        <v>7</v>
      </c>
      <c r="L243" s="19">
        <v>44743</v>
      </c>
      <c r="M243" s="12">
        <v>59.9</v>
      </c>
    </row>
    <row r="244" s="2" customFormat="1" ht="25" customHeight="1" spans="1:13">
      <c r="A244" s="12">
        <v>241</v>
      </c>
      <c r="B244" s="12" t="s">
        <v>1077</v>
      </c>
      <c r="C244" s="12">
        <v>694126</v>
      </c>
      <c r="D244" s="12" t="s">
        <v>1113</v>
      </c>
      <c r="E244" s="12">
        <v>2022</v>
      </c>
      <c r="F244" s="12" t="s">
        <v>1114</v>
      </c>
      <c r="G244" s="12" t="s">
        <v>1115</v>
      </c>
      <c r="H244" s="12" t="s">
        <v>1116</v>
      </c>
      <c r="I244" s="12" t="s">
        <v>1117</v>
      </c>
      <c r="J244" s="12" t="s">
        <v>31</v>
      </c>
      <c r="K244" s="12">
        <v>1</v>
      </c>
      <c r="L244" s="19">
        <v>41456</v>
      </c>
      <c r="M244" s="12">
        <v>38</v>
      </c>
    </row>
    <row r="245" s="2" customFormat="1" ht="25" customHeight="1" spans="1:13">
      <c r="A245" s="12">
        <v>242</v>
      </c>
      <c r="B245" s="12" t="s">
        <v>1077</v>
      </c>
      <c r="C245" s="12" t="s">
        <v>1118</v>
      </c>
      <c r="D245" s="12" t="s">
        <v>1119</v>
      </c>
      <c r="E245" s="12">
        <v>2021</v>
      </c>
      <c r="F245" s="12" t="s">
        <v>1114</v>
      </c>
      <c r="G245" s="12" t="s">
        <v>1120</v>
      </c>
      <c r="H245" s="160" t="s">
        <v>1121</v>
      </c>
      <c r="I245" s="12" t="s">
        <v>1122</v>
      </c>
      <c r="J245" s="12" t="s">
        <v>64</v>
      </c>
      <c r="K245" s="12">
        <v>1</v>
      </c>
      <c r="L245" s="19">
        <v>40391</v>
      </c>
      <c r="M245" s="12">
        <v>28</v>
      </c>
    </row>
    <row r="246" s="2" customFormat="1" ht="25" customHeight="1" spans="1:13">
      <c r="A246" s="12">
        <v>243</v>
      </c>
      <c r="B246" s="12" t="s">
        <v>1077</v>
      </c>
      <c r="C246" s="12">
        <v>285055</v>
      </c>
      <c r="D246" s="12" t="s">
        <v>1123</v>
      </c>
      <c r="E246" s="12">
        <v>2021</v>
      </c>
      <c r="F246" s="12" t="s">
        <v>1114</v>
      </c>
      <c r="G246" s="12" t="s">
        <v>1124</v>
      </c>
      <c r="H246" s="160" t="s">
        <v>1125</v>
      </c>
      <c r="I246" s="12" t="s">
        <v>1126</v>
      </c>
      <c r="J246" s="12" t="s">
        <v>1127</v>
      </c>
      <c r="K246" s="12">
        <v>3</v>
      </c>
      <c r="L246" s="19">
        <v>44593</v>
      </c>
      <c r="M246" s="12">
        <v>68</v>
      </c>
    </row>
    <row r="247" s="2" customFormat="1" ht="25" customHeight="1" spans="1:13">
      <c r="A247" s="12">
        <v>244</v>
      </c>
      <c r="B247" s="12" t="s">
        <v>1077</v>
      </c>
      <c r="C247" s="12" t="s">
        <v>1128</v>
      </c>
      <c r="D247" s="12" t="s">
        <v>756</v>
      </c>
      <c r="E247" s="12">
        <v>2022</v>
      </c>
      <c r="F247" s="12" t="s">
        <v>1129</v>
      </c>
      <c r="G247" s="12" t="s">
        <v>1130</v>
      </c>
      <c r="H247" s="160" t="s">
        <v>1131</v>
      </c>
      <c r="I247" s="12" t="s">
        <v>1132</v>
      </c>
      <c r="J247" s="12" t="s">
        <v>1089</v>
      </c>
      <c r="K247" s="12">
        <v>1</v>
      </c>
      <c r="L247" s="19">
        <v>34881</v>
      </c>
      <c r="M247" s="12">
        <v>24</v>
      </c>
    </row>
    <row r="248" s="2" customFormat="1" ht="25" customHeight="1" spans="1:13">
      <c r="A248" s="12">
        <v>245</v>
      </c>
      <c r="B248" s="12" t="s">
        <v>1077</v>
      </c>
      <c r="C248" s="12" t="s">
        <v>1133</v>
      </c>
      <c r="D248" s="12" t="s">
        <v>1134</v>
      </c>
      <c r="E248" s="12">
        <v>2022</v>
      </c>
      <c r="F248" s="12" t="s">
        <v>1135</v>
      </c>
      <c r="G248" s="12" t="s">
        <v>1136</v>
      </c>
      <c r="H248" s="160" t="s">
        <v>1137</v>
      </c>
      <c r="I248" s="12" t="s">
        <v>1138</v>
      </c>
      <c r="J248" s="12" t="s">
        <v>1139</v>
      </c>
      <c r="K248" s="12">
        <v>1</v>
      </c>
      <c r="L248" s="19">
        <v>39173</v>
      </c>
      <c r="M248" s="12">
        <v>32</v>
      </c>
    </row>
    <row r="249" s="2" customFormat="1" ht="25" customHeight="1" spans="1:13">
      <c r="A249" s="12">
        <v>246</v>
      </c>
      <c r="B249" s="12" t="s">
        <v>1077</v>
      </c>
      <c r="C249" s="12" t="s">
        <v>1140</v>
      </c>
      <c r="D249" s="12" t="s">
        <v>1141</v>
      </c>
      <c r="E249" s="12">
        <v>2022</v>
      </c>
      <c r="F249" s="12" t="s">
        <v>1135</v>
      </c>
      <c r="G249" s="12" t="s">
        <v>1142</v>
      </c>
      <c r="H249" s="12" t="s">
        <v>62</v>
      </c>
      <c r="I249" s="12" t="s">
        <v>63</v>
      </c>
      <c r="J249" s="12" t="s">
        <v>64</v>
      </c>
      <c r="K249" s="12">
        <v>3</v>
      </c>
      <c r="L249" s="19">
        <v>42948</v>
      </c>
      <c r="M249" s="12">
        <v>59</v>
      </c>
    </row>
    <row r="250" s="2" customFormat="1" ht="25" customHeight="1" spans="1:13">
      <c r="A250" s="12">
        <v>247</v>
      </c>
      <c r="B250" s="12" t="s">
        <v>1077</v>
      </c>
      <c r="C250" s="12">
        <v>285045</v>
      </c>
      <c r="D250" s="12" t="s">
        <v>730</v>
      </c>
      <c r="E250" s="12">
        <v>2021</v>
      </c>
      <c r="F250" s="12" t="s">
        <v>1129</v>
      </c>
      <c r="G250" s="12" t="s">
        <v>1101</v>
      </c>
      <c r="H250" s="160" t="s">
        <v>1102</v>
      </c>
      <c r="I250" s="12" t="s">
        <v>1103</v>
      </c>
      <c r="J250" s="12" t="s">
        <v>235</v>
      </c>
      <c r="K250" s="12">
        <v>2</v>
      </c>
      <c r="L250" s="19">
        <v>42005</v>
      </c>
      <c r="M250" s="12">
        <v>38</v>
      </c>
    </row>
    <row r="251" s="2" customFormat="1" ht="25" customHeight="1" spans="1:13">
      <c r="A251" s="12">
        <v>248</v>
      </c>
      <c r="B251" s="12" t="s">
        <v>1077</v>
      </c>
      <c r="C251" s="12" t="s">
        <v>1143</v>
      </c>
      <c r="D251" s="12" t="s">
        <v>1144</v>
      </c>
      <c r="E251" s="12">
        <v>2021</v>
      </c>
      <c r="F251" s="12" t="s">
        <v>1129</v>
      </c>
      <c r="G251" s="12" t="s">
        <v>1145</v>
      </c>
      <c r="H251" s="160" t="s">
        <v>1146</v>
      </c>
      <c r="I251" s="12" t="s">
        <v>1147</v>
      </c>
      <c r="J251" s="12" t="s">
        <v>1148</v>
      </c>
      <c r="K251" s="12">
        <v>1</v>
      </c>
      <c r="L251" s="19">
        <v>44348</v>
      </c>
      <c r="M251" s="12">
        <v>38</v>
      </c>
    </row>
    <row r="252" s="2" customFormat="1" ht="25" customHeight="1" spans="1:13">
      <c r="A252" s="12">
        <v>249</v>
      </c>
      <c r="B252" s="12" t="s">
        <v>1077</v>
      </c>
      <c r="C252" s="12">
        <v>285100</v>
      </c>
      <c r="D252" s="12" t="s">
        <v>1149</v>
      </c>
      <c r="E252" s="12">
        <v>2021</v>
      </c>
      <c r="F252" s="12" t="s">
        <v>1135</v>
      </c>
      <c r="G252" s="12" t="s">
        <v>1150</v>
      </c>
      <c r="H252" s="12" t="s">
        <v>1151</v>
      </c>
      <c r="I252" s="12" t="s">
        <v>1152</v>
      </c>
      <c r="J252" s="12" t="s">
        <v>1153</v>
      </c>
      <c r="K252" s="12">
        <v>1</v>
      </c>
      <c r="L252" s="19">
        <v>43435</v>
      </c>
      <c r="M252" s="12">
        <v>60</v>
      </c>
    </row>
    <row r="253" s="2" customFormat="1" ht="25" customHeight="1" spans="1:13">
      <c r="A253" s="12">
        <v>250</v>
      </c>
      <c r="B253" s="12" t="s">
        <v>1077</v>
      </c>
      <c r="C253" s="12">
        <v>285070</v>
      </c>
      <c r="D253" s="12" t="s">
        <v>1154</v>
      </c>
      <c r="E253" s="12">
        <v>2021</v>
      </c>
      <c r="F253" s="12" t="s">
        <v>1135</v>
      </c>
      <c r="G253" s="12" t="s">
        <v>1155</v>
      </c>
      <c r="H253" s="12" t="s">
        <v>1156</v>
      </c>
      <c r="I253" s="12" t="s">
        <v>1157</v>
      </c>
      <c r="J253" s="12" t="s">
        <v>760</v>
      </c>
      <c r="K253" s="12">
        <v>1</v>
      </c>
      <c r="L253" s="19">
        <v>42614</v>
      </c>
      <c r="M253" s="12">
        <v>88</v>
      </c>
    </row>
    <row r="254" s="2" customFormat="1" ht="25" customHeight="1" spans="1:13">
      <c r="A254" s="12">
        <v>251</v>
      </c>
      <c r="B254" s="12" t="s">
        <v>1077</v>
      </c>
      <c r="C254" s="12">
        <v>285135</v>
      </c>
      <c r="D254" s="12" t="s">
        <v>1158</v>
      </c>
      <c r="E254" s="12">
        <v>2021</v>
      </c>
      <c r="F254" s="12" t="s">
        <v>1159</v>
      </c>
      <c r="G254" s="12" t="s">
        <v>1160</v>
      </c>
      <c r="H254" s="160" t="s">
        <v>1161</v>
      </c>
      <c r="I254" s="12" t="s">
        <v>1162</v>
      </c>
      <c r="J254" s="12" t="s">
        <v>19</v>
      </c>
      <c r="K254" s="12">
        <v>1</v>
      </c>
      <c r="L254" s="19">
        <v>44652</v>
      </c>
      <c r="M254" s="12">
        <v>69.8</v>
      </c>
    </row>
    <row r="255" s="2" customFormat="1" ht="25" customHeight="1" spans="1:13">
      <c r="A255" s="12">
        <v>252</v>
      </c>
      <c r="B255" s="12" t="s">
        <v>1077</v>
      </c>
      <c r="C255" s="12">
        <v>694160</v>
      </c>
      <c r="D255" s="12" t="s">
        <v>1163</v>
      </c>
      <c r="E255" s="12">
        <v>2022</v>
      </c>
      <c r="F255" s="12" t="s">
        <v>1164</v>
      </c>
      <c r="G255" s="12" t="s">
        <v>1165</v>
      </c>
      <c r="H255" s="12" t="s">
        <v>1166</v>
      </c>
      <c r="I255" s="12" t="s">
        <v>1167</v>
      </c>
      <c r="J255" s="12" t="s">
        <v>64</v>
      </c>
      <c r="K255" s="12">
        <v>1</v>
      </c>
      <c r="L255" s="19">
        <v>44013</v>
      </c>
      <c r="M255" s="12">
        <v>55</v>
      </c>
    </row>
    <row r="256" s="2" customFormat="1" ht="25" customHeight="1" spans="1:13">
      <c r="A256" s="12">
        <v>253</v>
      </c>
      <c r="B256" s="12" t="s">
        <v>1077</v>
      </c>
      <c r="C256" s="12">
        <v>694161</v>
      </c>
      <c r="D256" s="12" t="s">
        <v>1124</v>
      </c>
      <c r="E256" s="12">
        <v>2022</v>
      </c>
      <c r="F256" s="12" t="s">
        <v>1164</v>
      </c>
      <c r="G256" s="12" t="s">
        <v>1168</v>
      </c>
      <c r="H256" s="160" t="s">
        <v>1169</v>
      </c>
      <c r="I256" s="12" t="s">
        <v>1170</v>
      </c>
      <c r="J256" s="12" t="s">
        <v>35</v>
      </c>
      <c r="K256" s="12">
        <v>2</v>
      </c>
      <c r="L256" s="19">
        <v>43405</v>
      </c>
      <c r="M256" s="12">
        <v>57</v>
      </c>
    </row>
    <row r="257" s="2" customFormat="1" ht="25" customHeight="1" spans="1:13">
      <c r="A257" s="12">
        <v>254</v>
      </c>
      <c r="B257" s="12" t="s">
        <v>1077</v>
      </c>
      <c r="C257" s="12">
        <v>695310</v>
      </c>
      <c r="D257" s="12" t="s">
        <v>1171</v>
      </c>
      <c r="E257" s="12">
        <v>2022</v>
      </c>
      <c r="F257" s="12" t="s">
        <v>1164</v>
      </c>
      <c r="G257" s="12" t="s">
        <v>1172</v>
      </c>
      <c r="H257" s="160" t="s">
        <v>1173</v>
      </c>
      <c r="I257" s="12" t="s">
        <v>1174</v>
      </c>
      <c r="J257" s="12" t="s">
        <v>516</v>
      </c>
      <c r="K257" s="12">
        <v>1</v>
      </c>
      <c r="L257" s="19">
        <v>42186</v>
      </c>
      <c r="M257" s="12">
        <v>49</v>
      </c>
    </row>
    <row r="258" s="2" customFormat="1" ht="25" customHeight="1" spans="1:13">
      <c r="A258" s="12">
        <v>255</v>
      </c>
      <c r="B258" s="12" t="s">
        <v>1077</v>
      </c>
      <c r="C258" s="12">
        <v>285104</v>
      </c>
      <c r="D258" s="12" t="s">
        <v>78</v>
      </c>
      <c r="E258" s="12">
        <v>2021</v>
      </c>
      <c r="F258" s="12" t="s">
        <v>1100</v>
      </c>
      <c r="G258" s="12" t="s">
        <v>1175</v>
      </c>
      <c r="H258" s="160" t="s">
        <v>1176</v>
      </c>
      <c r="I258" s="12" t="s">
        <v>1177</v>
      </c>
      <c r="J258" s="12" t="s">
        <v>516</v>
      </c>
      <c r="K258" s="12">
        <v>3</v>
      </c>
      <c r="L258" s="19">
        <v>43678</v>
      </c>
      <c r="M258" s="12">
        <v>49.8</v>
      </c>
    </row>
    <row r="259" s="2" customFormat="1" ht="25" customHeight="1" spans="1:13">
      <c r="A259" s="12">
        <v>256</v>
      </c>
      <c r="B259" s="12" t="s">
        <v>1077</v>
      </c>
      <c r="C259" s="12">
        <v>695325</v>
      </c>
      <c r="D259" s="12" t="s">
        <v>1178</v>
      </c>
      <c r="E259" s="12">
        <v>2022</v>
      </c>
      <c r="F259" s="12" t="s">
        <v>1179</v>
      </c>
      <c r="G259" s="12" t="s">
        <v>1180</v>
      </c>
      <c r="H259" s="160" t="s">
        <v>1181</v>
      </c>
      <c r="I259" s="12" t="s">
        <v>1182</v>
      </c>
      <c r="J259" s="12" t="s">
        <v>19</v>
      </c>
      <c r="K259" s="12">
        <v>1</v>
      </c>
      <c r="L259" s="19">
        <v>44287</v>
      </c>
      <c r="M259" s="12">
        <v>99</v>
      </c>
    </row>
    <row r="260" s="2" customFormat="1" ht="25" customHeight="1" spans="1:13">
      <c r="A260" s="12">
        <v>257</v>
      </c>
      <c r="B260" s="12" t="s">
        <v>1077</v>
      </c>
      <c r="C260" s="12" t="s">
        <v>1183</v>
      </c>
      <c r="D260" s="12" t="s">
        <v>1184</v>
      </c>
      <c r="E260" s="12">
        <v>2022</v>
      </c>
      <c r="F260" s="12" t="s">
        <v>1179</v>
      </c>
      <c r="G260" s="12" t="s">
        <v>1185</v>
      </c>
      <c r="H260" s="160" t="s">
        <v>1186</v>
      </c>
      <c r="I260" s="12" t="s">
        <v>1187</v>
      </c>
      <c r="J260" s="12" t="s">
        <v>162</v>
      </c>
      <c r="K260" s="12">
        <v>1</v>
      </c>
      <c r="L260" s="19">
        <v>44287</v>
      </c>
      <c r="M260" s="12">
        <v>188</v>
      </c>
    </row>
    <row r="261" s="2" customFormat="1" ht="25" customHeight="1" spans="1:13">
      <c r="A261" s="12">
        <v>258</v>
      </c>
      <c r="B261" s="12" t="s">
        <v>1077</v>
      </c>
      <c r="C261" s="12" t="s">
        <v>1188</v>
      </c>
      <c r="D261" s="12" t="s">
        <v>1189</v>
      </c>
      <c r="E261" s="12">
        <v>2021</v>
      </c>
      <c r="F261" s="12">
        <v>2101</v>
      </c>
      <c r="G261" s="12" t="s">
        <v>1180</v>
      </c>
      <c r="H261" s="160" t="s">
        <v>1181</v>
      </c>
      <c r="I261" s="12" t="s">
        <v>1182</v>
      </c>
      <c r="J261" s="12" t="s">
        <v>19</v>
      </c>
      <c r="K261" s="12">
        <v>1</v>
      </c>
      <c r="L261" s="19">
        <v>44287</v>
      </c>
      <c r="M261" s="12">
        <v>99</v>
      </c>
    </row>
    <row r="262" s="2" customFormat="1" ht="25" customHeight="1" spans="1:13">
      <c r="A262" s="12">
        <v>259</v>
      </c>
      <c r="B262" s="12" t="s">
        <v>1077</v>
      </c>
      <c r="C262" s="12">
        <v>285071</v>
      </c>
      <c r="D262" s="12" t="s">
        <v>730</v>
      </c>
      <c r="E262" s="12">
        <v>2021</v>
      </c>
      <c r="F262" s="12">
        <v>2101</v>
      </c>
      <c r="G262" s="12" t="s">
        <v>733</v>
      </c>
      <c r="H262" s="160" t="s">
        <v>734</v>
      </c>
      <c r="I262" s="12" t="s">
        <v>735</v>
      </c>
      <c r="J262" s="12" t="s">
        <v>736</v>
      </c>
      <c r="K262" s="12">
        <v>2</v>
      </c>
      <c r="L262" s="19">
        <v>43983</v>
      </c>
      <c r="M262" s="12">
        <v>58</v>
      </c>
    </row>
    <row r="263" s="2" customFormat="1" ht="25" customHeight="1" spans="1:13">
      <c r="A263" s="12">
        <v>260</v>
      </c>
      <c r="B263" s="12" t="s">
        <v>1077</v>
      </c>
      <c r="C263" s="12">
        <v>694034</v>
      </c>
      <c r="D263" s="12" t="s">
        <v>1190</v>
      </c>
      <c r="E263" s="12">
        <v>2022</v>
      </c>
      <c r="F263" s="12" t="s">
        <v>1179</v>
      </c>
      <c r="G263" s="12" t="s">
        <v>1191</v>
      </c>
      <c r="H263" s="12" t="s">
        <v>1192</v>
      </c>
      <c r="I263" s="12" t="s">
        <v>1193</v>
      </c>
      <c r="J263" s="12" t="s">
        <v>64</v>
      </c>
      <c r="K263" s="12">
        <v>4</v>
      </c>
      <c r="L263" s="19">
        <v>44105</v>
      </c>
      <c r="M263" s="12">
        <v>56</v>
      </c>
    </row>
    <row r="264" s="2" customFormat="1" ht="25" customHeight="1" spans="1:13">
      <c r="A264" s="12">
        <v>261</v>
      </c>
      <c r="B264" s="12" t="s">
        <v>1077</v>
      </c>
      <c r="C264" s="12">
        <v>695073</v>
      </c>
      <c r="D264" s="12" t="s">
        <v>1194</v>
      </c>
      <c r="E264" s="12">
        <v>2022</v>
      </c>
      <c r="F264" s="12" t="s">
        <v>1179</v>
      </c>
      <c r="G264" s="12" t="s">
        <v>1195</v>
      </c>
      <c r="H264" s="160" t="s">
        <v>1196</v>
      </c>
      <c r="I264" s="12" t="s">
        <v>1197</v>
      </c>
      <c r="J264" s="12" t="s">
        <v>1198</v>
      </c>
      <c r="K264" s="12">
        <v>1</v>
      </c>
      <c r="L264" s="19">
        <v>44013</v>
      </c>
      <c r="M264" s="12">
        <v>128</v>
      </c>
    </row>
    <row r="265" s="2" customFormat="1" ht="25" customHeight="1" spans="1:13">
      <c r="A265" s="12">
        <v>262</v>
      </c>
      <c r="B265" s="12" t="s">
        <v>1077</v>
      </c>
      <c r="C265" s="12">
        <v>264129</v>
      </c>
      <c r="D265" s="12" t="s">
        <v>1199</v>
      </c>
      <c r="E265" s="12">
        <v>2021</v>
      </c>
      <c r="F265" s="12" t="s">
        <v>1200</v>
      </c>
      <c r="G265" s="12" t="s">
        <v>1201</v>
      </c>
      <c r="H265" s="160" t="s">
        <v>1202</v>
      </c>
      <c r="I265" s="12" t="s">
        <v>1203</v>
      </c>
      <c r="J265" s="12" t="s">
        <v>25</v>
      </c>
      <c r="K265" s="12">
        <v>1</v>
      </c>
      <c r="L265" s="19">
        <v>42917</v>
      </c>
      <c r="M265" s="12">
        <v>49</v>
      </c>
    </row>
    <row r="266" s="2" customFormat="1" ht="25" customHeight="1" spans="1:13">
      <c r="A266" s="12">
        <v>263</v>
      </c>
      <c r="B266" s="12" t="s">
        <v>1077</v>
      </c>
      <c r="C266" s="12">
        <v>265146</v>
      </c>
      <c r="D266" s="12" t="s">
        <v>1204</v>
      </c>
      <c r="E266" s="12">
        <v>2021</v>
      </c>
      <c r="F266" s="12" t="s">
        <v>1200</v>
      </c>
      <c r="G266" s="12" t="s">
        <v>1204</v>
      </c>
      <c r="H266" s="160" t="s">
        <v>1205</v>
      </c>
      <c r="I266" s="12" t="s">
        <v>1206</v>
      </c>
      <c r="J266" s="12" t="s">
        <v>1207</v>
      </c>
      <c r="K266" s="12">
        <v>1</v>
      </c>
      <c r="L266" s="19">
        <v>44013</v>
      </c>
      <c r="M266" s="12">
        <v>48</v>
      </c>
    </row>
    <row r="267" s="2" customFormat="1" ht="25" customHeight="1" spans="1:13">
      <c r="A267" s="12">
        <v>264</v>
      </c>
      <c r="B267" s="12" t="s">
        <v>1077</v>
      </c>
      <c r="C267" s="12">
        <v>265147</v>
      </c>
      <c r="D267" s="12" t="s">
        <v>1208</v>
      </c>
      <c r="E267" s="12">
        <v>2021</v>
      </c>
      <c r="F267" s="12" t="s">
        <v>1200</v>
      </c>
      <c r="G267" s="12" t="s">
        <v>1209</v>
      </c>
      <c r="H267" s="160" t="s">
        <v>1210</v>
      </c>
      <c r="I267" s="12" t="s">
        <v>1206</v>
      </c>
      <c r="J267" s="12" t="s">
        <v>1207</v>
      </c>
      <c r="K267" s="12">
        <v>1</v>
      </c>
      <c r="L267" s="19">
        <v>44013</v>
      </c>
      <c r="M267" s="12">
        <v>48</v>
      </c>
    </row>
    <row r="268" s="2" customFormat="1" ht="25" customHeight="1" spans="1:13">
      <c r="A268" s="12">
        <v>265</v>
      </c>
      <c r="B268" s="12" t="s">
        <v>1077</v>
      </c>
      <c r="C268" s="12">
        <v>265087</v>
      </c>
      <c r="D268" s="12" t="s">
        <v>730</v>
      </c>
      <c r="E268" s="12">
        <v>2021</v>
      </c>
      <c r="F268" s="12" t="s">
        <v>1200</v>
      </c>
      <c r="G268" s="12" t="s">
        <v>733</v>
      </c>
      <c r="H268" s="160" t="s">
        <v>734</v>
      </c>
      <c r="I268" s="12" t="s">
        <v>735</v>
      </c>
      <c r="J268" s="12" t="s">
        <v>736</v>
      </c>
      <c r="K268" s="12">
        <v>2</v>
      </c>
      <c r="L268" s="19">
        <v>43983</v>
      </c>
      <c r="M268" s="12">
        <v>58</v>
      </c>
    </row>
    <row r="269" s="2" customFormat="1" ht="25" customHeight="1" spans="1:13">
      <c r="A269" s="12">
        <v>266</v>
      </c>
      <c r="B269" s="12" t="s">
        <v>1077</v>
      </c>
      <c r="C269" s="12" t="s">
        <v>1211</v>
      </c>
      <c r="D269" s="12" t="s">
        <v>1212</v>
      </c>
      <c r="E269" s="12">
        <v>2020</v>
      </c>
      <c r="F269" s="12" t="s">
        <v>1213</v>
      </c>
      <c r="G269" s="12" t="s">
        <v>1214</v>
      </c>
      <c r="H269" s="160" t="s">
        <v>1215</v>
      </c>
      <c r="I269" s="12" t="s">
        <v>1216</v>
      </c>
      <c r="J269" s="12" t="s">
        <v>1217</v>
      </c>
      <c r="K269" s="12">
        <v>1</v>
      </c>
      <c r="L269" s="19">
        <v>43770</v>
      </c>
      <c r="M269" s="12">
        <v>48</v>
      </c>
    </row>
    <row r="270" s="2" customFormat="1" ht="24" customHeight="1" spans="1:13">
      <c r="A270" s="12">
        <v>267</v>
      </c>
      <c r="B270" s="12" t="s">
        <v>1077</v>
      </c>
      <c r="C270" s="12" t="s">
        <v>1218</v>
      </c>
      <c r="D270" s="12" t="s">
        <v>1219</v>
      </c>
      <c r="E270" s="12">
        <v>2020</v>
      </c>
      <c r="F270" s="12" t="s">
        <v>1220</v>
      </c>
      <c r="G270" s="12" t="s">
        <v>1221</v>
      </c>
      <c r="H270" s="160" t="s">
        <v>1222</v>
      </c>
      <c r="I270" s="12" t="s">
        <v>1223</v>
      </c>
      <c r="J270" s="12" t="s">
        <v>235</v>
      </c>
      <c r="K270" s="12">
        <v>1</v>
      </c>
      <c r="L270" s="19">
        <v>41640</v>
      </c>
      <c r="M270" s="12">
        <v>55</v>
      </c>
    </row>
    <row r="271" s="2" customFormat="1" ht="25" customHeight="1" spans="1:13">
      <c r="A271" s="12">
        <v>268</v>
      </c>
      <c r="B271" s="12" t="s">
        <v>1077</v>
      </c>
      <c r="C271" s="12" t="s">
        <v>1224</v>
      </c>
      <c r="D271" s="12" t="s">
        <v>1225</v>
      </c>
      <c r="E271" s="12">
        <v>2020</v>
      </c>
      <c r="F271" s="12" t="s">
        <v>1220</v>
      </c>
      <c r="G271" s="12" t="s">
        <v>1226</v>
      </c>
      <c r="H271" s="160" t="s">
        <v>1227</v>
      </c>
      <c r="I271" s="12" t="s">
        <v>1228</v>
      </c>
      <c r="J271" s="12" t="s">
        <v>31</v>
      </c>
      <c r="K271" s="12">
        <v>1</v>
      </c>
      <c r="L271" s="19">
        <v>42614</v>
      </c>
      <c r="M271" s="12">
        <v>58</v>
      </c>
    </row>
    <row r="272" s="2" customFormat="1" ht="25" customHeight="1" spans="1:13">
      <c r="A272" s="12">
        <v>269</v>
      </c>
      <c r="B272" s="12" t="s">
        <v>1077</v>
      </c>
      <c r="C272" s="12" t="s">
        <v>1229</v>
      </c>
      <c r="D272" s="12" t="s">
        <v>1230</v>
      </c>
      <c r="E272" s="12">
        <v>2020</v>
      </c>
      <c r="F272" s="12" t="s">
        <v>1231</v>
      </c>
      <c r="G272" s="12" t="s">
        <v>587</v>
      </c>
      <c r="H272" s="160" t="s">
        <v>1232</v>
      </c>
      <c r="I272" s="12" t="s">
        <v>1233</v>
      </c>
      <c r="J272" s="12" t="s">
        <v>1234</v>
      </c>
      <c r="K272" s="12">
        <v>1</v>
      </c>
      <c r="L272" s="19">
        <v>44166</v>
      </c>
      <c r="M272" s="12">
        <v>68</v>
      </c>
    </row>
    <row r="273" s="2" customFormat="1" ht="25" customHeight="1" spans="1:13">
      <c r="A273" s="12">
        <v>270</v>
      </c>
      <c r="B273" s="12" t="s">
        <v>1077</v>
      </c>
      <c r="C273" s="12" t="s">
        <v>1235</v>
      </c>
      <c r="D273" s="12" t="s">
        <v>1236</v>
      </c>
      <c r="E273" s="12">
        <v>2020</v>
      </c>
      <c r="F273" s="12" t="s">
        <v>1231</v>
      </c>
      <c r="G273" s="12" t="s">
        <v>1237</v>
      </c>
      <c r="H273" s="12" t="s">
        <v>1238</v>
      </c>
      <c r="I273" s="12" t="s">
        <v>1239</v>
      </c>
      <c r="J273" s="12" t="s">
        <v>64</v>
      </c>
      <c r="K273" s="12">
        <v>1</v>
      </c>
      <c r="L273" s="19">
        <v>42278</v>
      </c>
      <c r="M273" s="12">
        <v>38</v>
      </c>
    </row>
    <row r="274" s="2" customFormat="1" ht="25" customHeight="1" spans="1:13">
      <c r="A274" s="12">
        <v>271</v>
      </c>
      <c r="B274" s="12" t="s">
        <v>1077</v>
      </c>
      <c r="C274" s="12" t="s">
        <v>1240</v>
      </c>
      <c r="D274" s="12" t="s">
        <v>1241</v>
      </c>
      <c r="E274" s="12">
        <v>2022</v>
      </c>
      <c r="F274" s="12">
        <v>2201</v>
      </c>
      <c r="G274" s="12" t="s">
        <v>1242</v>
      </c>
      <c r="H274" s="12" t="s">
        <v>1243</v>
      </c>
      <c r="I274" s="12" t="s">
        <v>1244</v>
      </c>
      <c r="J274" s="12" t="s">
        <v>307</v>
      </c>
      <c r="K274" s="12">
        <v>3</v>
      </c>
      <c r="L274" s="19">
        <v>43160</v>
      </c>
      <c r="M274" s="12">
        <v>68</v>
      </c>
    </row>
    <row r="275" s="2" customFormat="1" ht="25" customHeight="1" spans="1:13">
      <c r="A275" s="12">
        <v>272</v>
      </c>
      <c r="B275" s="12" t="s">
        <v>1077</v>
      </c>
      <c r="C275" s="12" t="s">
        <v>1245</v>
      </c>
      <c r="D275" s="12" t="s">
        <v>1246</v>
      </c>
      <c r="E275" s="12">
        <v>2022</v>
      </c>
      <c r="F275" s="12">
        <v>2201</v>
      </c>
      <c r="G275" s="12" t="s">
        <v>1247</v>
      </c>
      <c r="H275" s="12" t="s">
        <v>1248</v>
      </c>
      <c r="I275" s="12" t="s">
        <v>1249</v>
      </c>
      <c r="J275" s="12" t="s">
        <v>19</v>
      </c>
      <c r="K275" s="12">
        <v>1</v>
      </c>
      <c r="L275" s="19">
        <v>41913</v>
      </c>
      <c r="M275" s="12">
        <v>39</v>
      </c>
    </row>
    <row r="276" s="2" customFormat="1" ht="25" customHeight="1" spans="1:13">
      <c r="A276" s="12">
        <v>273</v>
      </c>
      <c r="B276" s="12" t="s">
        <v>1077</v>
      </c>
      <c r="C276" s="12">
        <v>694067</v>
      </c>
      <c r="D276" s="12" t="s">
        <v>1250</v>
      </c>
      <c r="E276" s="12">
        <v>2022</v>
      </c>
      <c r="F276" s="12">
        <v>2201</v>
      </c>
      <c r="G276" s="12" t="s">
        <v>1251</v>
      </c>
      <c r="H276" s="12" t="s">
        <v>1252</v>
      </c>
      <c r="I276" s="12" t="s">
        <v>1253</v>
      </c>
      <c r="J276" s="12" t="s">
        <v>162</v>
      </c>
      <c r="K276" s="12">
        <v>2</v>
      </c>
      <c r="L276" s="19">
        <v>40452</v>
      </c>
      <c r="M276" s="12">
        <v>75</v>
      </c>
    </row>
    <row r="277" s="2" customFormat="1" ht="25" customHeight="1" spans="1:13">
      <c r="A277" s="12">
        <v>274</v>
      </c>
      <c r="B277" s="12" t="s">
        <v>1077</v>
      </c>
      <c r="C277" s="12">
        <v>694068</v>
      </c>
      <c r="D277" s="12" t="s">
        <v>1070</v>
      </c>
      <c r="E277" s="12">
        <v>2022</v>
      </c>
      <c r="F277" s="12">
        <v>2201</v>
      </c>
      <c r="G277" s="12" t="s">
        <v>1254</v>
      </c>
      <c r="H277" s="160" t="s">
        <v>1255</v>
      </c>
      <c r="I277" s="12" t="s">
        <v>1256</v>
      </c>
      <c r="J277" s="12" t="s">
        <v>25</v>
      </c>
      <c r="K277" s="12">
        <v>1</v>
      </c>
      <c r="L277" s="19">
        <v>40483</v>
      </c>
      <c r="M277" s="12">
        <v>28</v>
      </c>
    </row>
    <row r="278" s="2" customFormat="1" ht="25" customHeight="1" spans="1:13">
      <c r="A278" s="12">
        <v>275</v>
      </c>
      <c r="B278" s="12" t="s">
        <v>1077</v>
      </c>
      <c r="C278" s="12">
        <v>285097</v>
      </c>
      <c r="D278" s="12" t="s">
        <v>1257</v>
      </c>
      <c r="E278" s="12">
        <v>2021</v>
      </c>
      <c r="F278" s="12">
        <v>2101</v>
      </c>
      <c r="G278" s="12" t="s">
        <v>1258</v>
      </c>
      <c r="H278" s="160" t="s">
        <v>1259</v>
      </c>
      <c r="I278" s="12" t="s">
        <v>1260</v>
      </c>
      <c r="J278" s="12" t="s">
        <v>64</v>
      </c>
      <c r="K278" s="12">
        <v>3</v>
      </c>
      <c r="L278" s="19">
        <v>44075</v>
      </c>
      <c r="M278" s="12">
        <v>49.8</v>
      </c>
    </row>
    <row r="279" s="2" customFormat="1" ht="25" customHeight="1" spans="1:13">
      <c r="A279" s="12">
        <v>276</v>
      </c>
      <c r="B279" s="12" t="s">
        <v>1077</v>
      </c>
      <c r="C279" s="12">
        <v>285065</v>
      </c>
      <c r="D279" s="12" t="s">
        <v>1261</v>
      </c>
      <c r="E279" s="12">
        <v>2021</v>
      </c>
      <c r="F279" s="12">
        <v>2101</v>
      </c>
      <c r="G279" s="12" t="s">
        <v>1262</v>
      </c>
      <c r="H279" s="160" t="s">
        <v>1263</v>
      </c>
      <c r="I279" s="12" t="s">
        <v>1264</v>
      </c>
      <c r="J279" s="12" t="s">
        <v>64</v>
      </c>
      <c r="K279" s="12">
        <v>2</v>
      </c>
      <c r="L279" s="19">
        <v>44896</v>
      </c>
      <c r="M279" s="12">
        <v>58</v>
      </c>
    </row>
    <row r="280" s="2" customFormat="1" ht="25" customHeight="1" spans="1:13">
      <c r="A280" s="12">
        <v>277</v>
      </c>
      <c r="B280" s="12" t="s">
        <v>1077</v>
      </c>
      <c r="C280" s="12" t="s">
        <v>1265</v>
      </c>
      <c r="D280" s="12" t="s">
        <v>1266</v>
      </c>
      <c r="E280" s="12">
        <v>2021</v>
      </c>
      <c r="F280" s="12">
        <v>2101</v>
      </c>
      <c r="G280" s="12" t="s">
        <v>1267</v>
      </c>
      <c r="H280" s="160" t="s">
        <v>1268</v>
      </c>
      <c r="I280" s="12" t="s">
        <v>1269</v>
      </c>
      <c r="J280" s="12" t="s">
        <v>58</v>
      </c>
      <c r="K280" s="12">
        <v>3</v>
      </c>
      <c r="L280" s="19">
        <v>41821</v>
      </c>
      <c r="M280" s="12">
        <v>49</v>
      </c>
    </row>
    <row r="281" s="2" customFormat="1" ht="25" customHeight="1" spans="1:13">
      <c r="A281" s="12">
        <v>278</v>
      </c>
      <c r="B281" s="12" t="s">
        <v>1077</v>
      </c>
      <c r="C281" s="12">
        <v>285085</v>
      </c>
      <c r="D281" s="12" t="s">
        <v>1270</v>
      </c>
      <c r="E281" s="12">
        <v>2021</v>
      </c>
      <c r="F281" s="12">
        <v>2101</v>
      </c>
      <c r="G281" s="12" t="s">
        <v>1271</v>
      </c>
      <c r="H281" s="160" t="s">
        <v>1272</v>
      </c>
      <c r="I281" s="12" t="s">
        <v>1273</v>
      </c>
      <c r="J281" s="12" t="s">
        <v>64</v>
      </c>
      <c r="K281" s="12">
        <v>1</v>
      </c>
      <c r="L281" s="19">
        <v>45139</v>
      </c>
      <c r="M281" s="12">
        <v>59</v>
      </c>
    </row>
    <row r="282" s="2" customFormat="1" ht="25" customHeight="1" spans="1:13">
      <c r="A282" s="12">
        <v>279</v>
      </c>
      <c r="B282" s="12" t="s">
        <v>1077</v>
      </c>
      <c r="C282" s="12">
        <v>694181</v>
      </c>
      <c r="D282" s="12" t="s">
        <v>1274</v>
      </c>
      <c r="E282" s="12">
        <v>2022</v>
      </c>
      <c r="F282" s="12" t="s">
        <v>1275</v>
      </c>
      <c r="G282" s="12" t="s">
        <v>1276</v>
      </c>
      <c r="H282" s="160" t="s">
        <v>1277</v>
      </c>
      <c r="I282" s="12" t="s">
        <v>1278</v>
      </c>
      <c r="J282" s="12" t="s">
        <v>58</v>
      </c>
      <c r="K282" s="12">
        <v>1</v>
      </c>
      <c r="L282" s="19">
        <v>44531</v>
      </c>
      <c r="M282" s="12">
        <v>98</v>
      </c>
    </row>
    <row r="283" s="2" customFormat="1" ht="25" customHeight="1" spans="1:13">
      <c r="A283" s="12">
        <v>280</v>
      </c>
      <c r="B283" s="12" t="s">
        <v>1077</v>
      </c>
      <c r="C283" s="12">
        <v>635054</v>
      </c>
      <c r="D283" s="12" t="s">
        <v>730</v>
      </c>
      <c r="E283" s="12">
        <v>2021</v>
      </c>
      <c r="F283" s="12" t="s">
        <v>1279</v>
      </c>
      <c r="G283" s="12" t="s">
        <v>733</v>
      </c>
      <c r="H283" s="12" t="s">
        <v>734</v>
      </c>
      <c r="I283" s="12" t="s">
        <v>735</v>
      </c>
      <c r="J283" s="12" t="s">
        <v>736</v>
      </c>
      <c r="K283" s="12">
        <v>2</v>
      </c>
      <c r="L283" s="19">
        <v>43983</v>
      </c>
      <c r="M283" s="12">
        <v>58</v>
      </c>
    </row>
    <row r="284" s="2" customFormat="1" ht="25" customHeight="1" spans="1:13">
      <c r="A284" s="12">
        <v>281</v>
      </c>
      <c r="B284" s="12" t="s">
        <v>1077</v>
      </c>
      <c r="C284" s="12" t="s">
        <v>1280</v>
      </c>
      <c r="D284" s="12" t="s">
        <v>1281</v>
      </c>
      <c r="E284" s="12">
        <v>2020</v>
      </c>
      <c r="F284" s="12" t="s">
        <v>1282</v>
      </c>
      <c r="G284" s="12" t="s">
        <v>1283</v>
      </c>
      <c r="H284" s="160" t="s">
        <v>1284</v>
      </c>
      <c r="I284" s="12" t="s">
        <v>1285</v>
      </c>
      <c r="J284" s="12" t="s">
        <v>1286</v>
      </c>
      <c r="K284" s="12">
        <v>1</v>
      </c>
      <c r="L284" s="19">
        <v>42583</v>
      </c>
      <c r="M284" s="12">
        <v>128</v>
      </c>
    </row>
    <row r="285" s="2" customFormat="1" ht="25" customHeight="1" spans="1:13">
      <c r="A285" s="12">
        <v>282</v>
      </c>
      <c r="B285" s="12" t="s">
        <v>1077</v>
      </c>
      <c r="C285" s="12" t="s">
        <v>1287</v>
      </c>
      <c r="D285" s="12" t="s">
        <v>1288</v>
      </c>
      <c r="E285" s="12">
        <v>2022</v>
      </c>
      <c r="F285" s="12" t="s">
        <v>1289</v>
      </c>
      <c r="G285" s="12" t="s">
        <v>1290</v>
      </c>
      <c r="H285" s="160" t="s">
        <v>1291</v>
      </c>
      <c r="I285" s="12" t="s">
        <v>1292</v>
      </c>
      <c r="J285" s="12" t="s">
        <v>64</v>
      </c>
      <c r="K285" s="12">
        <v>1</v>
      </c>
      <c r="L285" s="19">
        <v>43252</v>
      </c>
      <c r="M285" s="12">
        <v>79</v>
      </c>
    </row>
    <row r="286" s="2" customFormat="1" ht="25" customHeight="1" spans="1:13">
      <c r="A286" s="12">
        <v>283</v>
      </c>
      <c r="B286" s="12" t="s">
        <v>1077</v>
      </c>
      <c r="C286" s="12">
        <v>694179</v>
      </c>
      <c r="D286" s="12" t="s">
        <v>1293</v>
      </c>
      <c r="E286" s="12">
        <v>2022</v>
      </c>
      <c r="F286" s="12" t="s">
        <v>1289</v>
      </c>
      <c r="G286" s="12" t="s">
        <v>1294</v>
      </c>
      <c r="H286" s="160" t="s">
        <v>1295</v>
      </c>
      <c r="I286" s="12" t="s">
        <v>1296</v>
      </c>
      <c r="J286" s="12" t="s">
        <v>203</v>
      </c>
      <c r="K286" s="12">
        <v>1</v>
      </c>
      <c r="L286" s="19">
        <v>40087</v>
      </c>
      <c r="M286" s="12">
        <v>58</v>
      </c>
    </row>
    <row r="287" s="2" customFormat="1" ht="25" customHeight="1" spans="1:13">
      <c r="A287" s="12">
        <v>284</v>
      </c>
      <c r="B287" s="12" t="s">
        <v>1077</v>
      </c>
      <c r="C287" s="12">
        <v>635103</v>
      </c>
      <c r="D287" s="12" t="s">
        <v>327</v>
      </c>
      <c r="E287" s="12">
        <v>2021</v>
      </c>
      <c r="F287" s="12" t="s">
        <v>1297</v>
      </c>
      <c r="G287" s="12" t="s">
        <v>327</v>
      </c>
      <c r="H287" s="160" t="s">
        <v>328</v>
      </c>
      <c r="I287" s="12" t="s">
        <v>329</v>
      </c>
      <c r="J287" s="12" t="s">
        <v>162</v>
      </c>
      <c r="K287" s="12">
        <v>1</v>
      </c>
      <c r="L287" s="19">
        <v>43221</v>
      </c>
      <c r="M287" s="12">
        <v>98</v>
      </c>
    </row>
    <row r="288" s="2" customFormat="1" ht="25" customHeight="1" spans="1:13">
      <c r="A288" s="12">
        <v>285</v>
      </c>
      <c r="B288" s="12" t="s">
        <v>1077</v>
      </c>
      <c r="C288" s="12">
        <v>635038</v>
      </c>
      <c r="D288" s="12" t="s">
        <v>730</v>
      </c>
      <c r="E288" s="12">
        <v>2021</v>
      </c>
      <c r="F288" s="12" t="s">
        <v>1297</v>
      </c>
      <c r="G288" s="12" t="s">
        <v>733</v>
      </c>
      <c r="H288" s="12" t="s">
        <v>734</v>
      </c>
      <c r="I288" s="12" t="s">
        <v>735</v>
      </c>
      <c r="J288" s="12" t="s">
        <v>736</v>
      </c>
      <c r="K288" s="12">
        <v>2</v>
      </c>
      <c r="L288" s="19">
        <v>43983</v>
      </c>
      <c r="M288" s="12">
        <v>58</v>
      </c>
    </row>
    <row r="289" s="2" customFormat="1" ht="25" customHeight="1" spans="1:13">
      <c r="A289" s="12">
        <v>286</v>
      </c>
      <c r="B289" s="12" t="s">
        <v>1077</v>
      </c>
      <c r="C289" s="12">
        <v>635110</v>
      </c>
      <c r="D289" s="12" t="s">
        <v>757</v>
      </c>
      <c r="E289" s="12">
        <v>2021</v>
      </c>
      <c r="F289" s="12" t="s">
        <v>1297</v>
      </c>
      <c r="G289" s="12" t="s">
        <v>757</v>
      </c>
      <c r="H289" s="160" t="s">
        <v>758</v>
      </c>
      <c r="I289" s="12" t="s">
        <v>759</v>
      </c>
      <c r="J289" s="12" t="s">
        <v>760</v>
      </c>
      <c r="K289" s="12">
        <v>1</v>
      </c>
      <c r="L289" s="19">
        <v>43009</v>
      </c>
      <c r="M289" s="12">
        <v>99.8</v>
      </c>
    </row>
    <row r="290" s="2" customFormat="1" ht="25" customHeight="1" spans="1:13">
      <c r="A290" s="12">
        <v>287</v>
      </c>
      <c r="B290" s="12" t="s">
        <v>1077</v>
      </c>
      <c r="C290" s="12">
        <v>694021</v>
      </c>
      <c r="D290" s="12" t="s">
        <v>1298</v>
      </c>
      <c r="E290" s="12">
        <v>2022</v>
      </c>
      <c r="F290" s="12" t="s">
        <v>1299</v>
      </c>
      <c r="G290" s="12" t="s">
        <v>1300</v>
      </c>
      <c r="H290" s="160" t="s">
        <v>1301</v>
      </c>
      <c r="I290" s="12" t="s">
        <v>1302</v>
      </c>
      <c r="J290" s="12" t="s">
        <v>35</v>
      </c>
      <c r="K290" s="12">
        <v>1</v>
      </c>
      <c r="L290" s="19">
        <v>44409</v>
      </c>
      <c r="M290" s="12">
        <v>38</v>
      </c>
    </row>
    <row r="291" s="2" customFormat="1" ht="25" customHeight="1" spans="1:13">
      <c r="A291" s="12">
        <v>288</v>
      </c>
      <c r="B291" s="12" t="s">
        <v>1077</v>
      </c>
      <c r="C291" s="12">
        <v>695043</v>
      </c>
      <c r="D291" s="12" t="s">
        <v>1303</v>
      </c>
      <c r="E291" s="12">
        <v>2022</v>
      </c>
      <c r="F291" s="12" t="s">
        <v>1299</v>
      </c>
      <c r="G291" s="12" t="s">
        <v>1303</v>
      </c>
      <c r="H291" s="12" t="s">
        <v>1304</v>
      </c>
      <c r="I291" s="12" t="s">
        <v>1305</v>
      </c>
      <c r="J291" s="12" t="s">
        <v>64</v>
      </c>
      <c r="K291" s="12">
        <v>2</v>
      </c>
      <c r="L291" s="19">
        <v>43709</v>
      </c>
      <c r="M291" s="12">
        <v>52</v>
      </c>
    </row>
    <row r="292" s="2" customFormat="1" ht="25" customHeight="1" spans="1:13">
      <c r="A292" s="12">
        <v>289</v>
      </c>
      <c r="B292" s="12" t="s">
        <v>1077</v>
      </c>
      <c r="C292" s="12">
        <v>695044</v>
      </c>
      <c r="D292" s="12" t="s">
        <v>1306</v>
      </c>
      <c r="E292" s="12">
        <v>2022</v>
      </c>
      <c r="F292" s="12" t="s">
        <v>1299</v>
      </c>
      <c r="G292" s="12" t="s">
        <v>1307</v>
      </c>
      <c r="H292" s="12" t="s">
        <v>1308</v>
      </c>
      <c r="I292" s="12" t="s">
        <v>1309</v>
      </c>
      <c r="J292" s="12" t="s">
        <v>64</v>
      </c>
      <c r="K292" s="12">
        <v>1</v>
      </c>
      <c r="L292" s="19">
        <v>41306</v>
      </c>
      <c r="M292" s="12">
        <v>49.8</v>
      </c>
    </row>
    <row r="293" s="2" customFormat="1" ht="25" customHeight="1" spans="1:13">
      <c r="A293" s="12">
        <v>290</v>
      </c>
      <c r="B293" s="12" t="s">
        <v>1077</v>
      </c>
      <c r="C293" s="12" t="s">
        <v>1310</v>
      </c>
      <c r="D293" s="12" t="s">
        <v>1311</v>
      </c>
      <c r="E293" s="12">
        <v>2022</v>
      </c>
      <c r="F293" s="12" t="s">
        <v>1299</v>
      </c>
      <c r="G293" s="12" t="s">
        <v>1312</v>
      </c>
      <c r="H293" s="160" t="s">
        <v>1313</v>
      </c>
      <c r="I293" s="12" t="s">
        <v>1314</v>
      </c>
      <c r="J293" s="12" t="s">
        <v>235</v>
      </c>
      <c r="K293" s="12">
        <v>2</v>
      </c>
      <c r="L293" s="19">
        <v>44531</v>
      </c>
      <c r="M293" s="12">
        <v>55</v>
      </c>
    </row>
    <row r="294" s="2" customFormat="1" ht="25" customHeight="1" spans="1:13">
      <c r="A294" s="12">
        <v>291</v>
      </c>
      <c r="B294" s="12" t="s">
        <v>1077</v>
      </c>
      <c r="C294" s="12">
        <v>265162</v>
      </c>
      <c r="D294" s="12" t="s">
        <v>1237</v>
      </c>
      <c r="E294" s="12">
        <v>2021</v>
      </c>
      <c r="F294" s="12" t="s">
        <v>1315</v>
      </c>
      <c r="G294" s="12" t="s">
        <v>1237</v>
      </c>
      <c r="H294" s="12" t="s">
        <v>1238</v>
      </c>
      <c r="I294" s="12" t="s">
        <v>1239</v>
      </c>
      <c r="J294" s="12" t="s">
        <v>64</v>
      </c>
      <c r="K294" s="12">
        <v>1</v>
      </c>
      <c r="L294" s="19">
        <v>42278</v>
      </c>
      <c r="M294" s="12">
        <v>38</v>
      </c>
    </row>
    <row r="295" s="2" customFormat="1" ht="25" customHeight="1" spans="1:13">
      <c r="A295" s="12">
        <v>292</v>
      </c>
      <c r="B295" s="12" t="s">
        <v>1077</v>
      </c>
      <c r="C295" s="12">
        <v>265009</v>
      </c>
      <c r="D295" s="12" t="s">
        <v>730</v>
      </c>
      <c r="E295" s="12">
        <v>2021</v>
      </c>
      <c r="F295" s="12" t="s">
        <v>1315</v>
      </c>
      <c r="G295" s="12" t="s">
        <v>733</v>
      </c>
      <c r="H295" s="12" t="s">
        <v>734</v>
      </c>
      <c r="I295" s="12" t="s">
        <v>735</v>
      </c>
      <c r="J295" s="12" t="s">
        <v>736</v>
      </c>
      <c r="K295" s="12">
        <v>2</v>
      </c>
      <c r="L295" s="19">
        <v>43983</v>
      </c>
      <c r="M295" s="12">
        <v>58</v>
      </c>
    </row>
    <row r="296" s="2" customFormat="1" ht="25" customHeight="1" spans="1:13">
      <c r="A296" s="12">
        <v>293</v>
      </c>
      <c r="B296" s="12" t="s">
        <v>1077</v>
      </c>
      <c r="C296" s="12">
        <v>694010</v>
      </c>
      <c r="D296" s="12" t="s">
        <v>1316</v>
      </c>
      <c r="E296" s="12">
        <v>2022</v>
      </c>
      <c r="F296" s="12" t="s">
        <v>1317</v>
      </c>
      <c r="G296" s="12" t="s">
        <v>1316</v>
      </c>
      <c r="H296" s="160" t="s">
        <v>1318</v>
      </c>
      <c r="I296" s="12" t="s">
        <v>1319</v>
      </c>
      <c r="J296" s="12" t="s">
        <v>25</v>
      </c>
      <c r="K296" s="12">
        <v>1</v>
      </c>
      <c r="L296" s="19">
        <v>44409</v>
      </c>
      <c r="M296" s="12">
        <v>69.8</v>
      </c>
    </row>
    <row r="297" s="2" customFormat="1" ht="25" customHeight="1" spans="1:13">
      <c r="A297" s="12">
        <v>294</v>
      </c>
      <c r="B297" s="12" t="s">
        <v>1077</v>
      </c>
      <c r="C297" s="12" t="s">
        <v>1320</v>
      </c>
      <c r="D297" s="12" t="s">
        <v>1024</v>
      </c>
      <c r="E297" s="12">
        <v>2021</v>
      </c>
      <c r="F297" s="12" t="s">
        <v>1321</v>
      </c>
      <c r="G297" s="12" t="s">
        <v>1322</v>
      </c>
      <c r="H297" s="12" t="s">
        <v>1323</v>
      </c>
      <c r="I297" s="12" t="s">
        <v>1324</v>
      </c>
      <c r="J297" s="12" t="s">
        <v>25</v>
      </c>
      <c r="K297" s="12">
        <v>1</v>
      </c>
      <c r="L297" s="19">
        <v>43709</v>
      </c>
      <c r="M297" s="12">
        <v>49.8</v>
      </c>
    </row>
    <row r="298" s="2" customFormat="1" ht="25" customHeight="1" spans="1:13">
      <c r="A298" s="12">
        <v>295</v>
      </c>
      <c r="B298" s="12" t="s">
        <v>1077</v>
      </c>
      <c r="C298" s="12">
        <v>694048</v>
      </c>
      <c r="D298" s="12" t="s">
        <v>1298</v>
      </c>
      <c r="E298" s="12">
        <v>2022</v>
      </c>
      <c r="F298" s="12" t="s">
        <v>1325</v>
      </c>
      <c r="G298" s="12" t="s">
        <v>1300</v>
      </c>
      <c r="H298" s="160" t="s">
        <v>1301</v>
      </c>
      <c r="I298" s="12" t="s">
        <v>1302</v>
      </c>
      <c r="J298" s="12" t="s">
        <v>35</v>
      </c>
      <c r="K298" s="12">
        <v>1</v>
      </c>
      <c r="L298" s="19">
        <v>44409</v>
      </c>
      <c r="M298" s="12">
        <v>38</v>
      </c>
    </row>
    <row r="299" s="2" customFormat="1" ht="25" customHeight="1" spans="1:13">
      <c r="A299" s="12">
        <v>296</v>
      </c>
      <c r="B299" s="12" t="s">
        <v>1077</v>
      </c>
      <c r="C299" s="12" t="s">
        <v>1326</v>
      </c>
      <c r="D299" s="12" t="s">
        <v>1327</v>
      </c>
      <c r="E299" s="12">
        <v>2022</v>
      </c>
      <c r="F299" s="12" t="s">
        <v>1325</v>
      </c>
      <c r="G299" s="12" t="s">
        <v>1328</v>
      </c>
      <c r="H299" s="160" t="s">
        <v>1329</v>
      </c>
      <c r="I299" s="12" t="s">
        <v>1330</v>
      </c>
      <c r="J299" s="12" t="s">
        <v>1089</v>
      </c>
      <c r="K299" s="12">
        <v>3</v>
      </c>
      <c r="L299" s="19">
        <v>45017</v>
      </c>
      <c r="M299" s="12">
        <v>58</v>
      </c>
    </row>
    <row r="300" s="2" customFormat="1" ht="25" customHeight="1" spans="1:13">
      <c r="A300" s="12">
        <v>297</v>
      </c>
      <c r="B300" s="12" t="s">
        <v>1077</v>
      </c>
      <c r="C300" s="12" t="s">
        <v>1331</v>
      </c>
      <c r="D300" s="12" t="s">
        <v>1332</v>
      </c>
      <c r="E300" s="12">
        <v>2021</v>
      </c>
      <c r="F300" s="12" t="s">
        <v>1333</v>
      </c>
      <c r="G300" s="12" t="s">
        <v>1334</v>
      </c>
      <c r="H300" s="12" t="s">
        <v>1335</v>
      </c>
      <c r="I300" s="12" t="s">
        <v>1336</v>
      </c>
      <c r="J300" s="12" t="s">
        <v>64</v>
      </c>
      <c r="K300" s="12">
        <v>1</v>
      </c>
      <c r="L300" s="19">
        <v>42278</v>
      </c>
      <c r="M300" s="12">
        <v>45</v>
      </c>
    </row>
    <row r="301" s="2" customFormat="1" ht="25" customHeight="1" spans="1:13">
      <c r="A301" s="12">
        <v>298</v>
      </c>
      <c r="B301" s="12" t="s">
        <v>1077</v>
      </c>
      <c r="C301" s="12" t="s">
        <v>1337</v>
      </c>
      <c r="D301" s="12" t="s">
        <v>1338</v>
      </c>
      <c r="E301" s="12">
        <v>2021</v>
      </c>
      <c r="F301" s="12" t="s">
        <v>1333</v>
      </c>
      <c r="G301" s="12" t="s">
        <v>1338</v>
      </c>
      <c r="H301" s="12" t="s">
        <v>1339</v>
      </c>
      <c r="I301" s="12" t="s">
        <v>1340</v>
      </c>
      <c r="J301" s="12" t="s">
        <v>64</v>
      </c>
      <c r="K301" s="12">
        <v>2</v>
      </c>
      <c r="L301" s="19">
        <v>42036</v>
      </c>
      <c r="M301" s="12">
        <v>38</v>
      </c>
    </row>
    <row r="302" s="2" customFormat="1" ht="25" customHeight="1" spans="1:13">
      <c r="A302" s="12">
        <v>299</v>
      </c>
      <c r="B302" s="12" t="s">
        <v>1077</v>
      </c>
      <c r="C302" s="12">
        <v>265067</v>
      </c>
      <c r="D302" s="12" t="s">
        <v>730</v>
      </c>
      <c r="E302" s="12">
        <v>2021</v>
      </c>
      <c r="F302" s="12" t="s">
        <v>1333</v>
      </c>
      <c r="G302" s="12" t="s">
        <v>733</v>
      </c>
      <c r="H302" s="12" t="s">
        <v>734</v>
      </c>
      <c r="I302" s="12" t="s">
        <v>735</v>
      </c>
      <c r="J302" s="12" t="s">
        <v>736</v>
      </c>
      <c r="K302" s="12">
        <v>2</v>
      </c>
      <c r="L302" s="19">
        <v>43983</v>
      </c>
      <c r="M302" s="12">
        <v>58</v>
      </c>
    </row>
    <row r="303" s="2" customFormat="1" ht="25" customHeight="1" spans="1:13">
      <c r="A303" s="12">
        <v>300</v>
      </c>
      <c r="B303" s="12" t="s">
        <v>470</v>
      </c>
      <c r="C303" s="12">
        <v>594055</v>
      </c>
      <c r="D303" s="12" t="s">
        <v>1341</v>
      </c>
      <c r="E303" s="12">
        <v>2021</v>
      </c>
      <c r="F303" s="12" t="s">
        <v>147</v>
      </c>
      <c r="G303" s="12" t="s">
        <v>1342</v>
      </c>
      <c r="H303" s="160" t="s">
        <v>1343</v>
      </c>
      <c r="I303" s="12" t="s">
        <v>1344</v>
      </c>
      <c r="J303" s="12" t="s">
        <v>1345</v>
      </c>
      <c r="K303" s="12">
        <v>3</v>
      </c>
      <c r="L303" s="19">
        <v>43831</v>
      </c>
      <c r="M303" s="12">
        <v>39</v>
      </c>
    </row>
    <row r="304" s="2" customFormat="1" ht="25" customHeight="1" spans="1:13">
      <c r="A304" s="12">
        <v>301</v>
      </c>
      <c r="B304" s="12" t="s">
        <v>1346</v>
      </c>
      <c r="C304" s="12">
        <v>641014</v>
      </c>
      <c r="D304" s="12" t="s">
        <v>1347</v>
      </c>
      <c r="E304" s="12">
        <v>2022</v>
      </c>
      <c r="F304" s="12" t="s">
        <v>1348</v>
      </c>
      <c r="G304" s="12" t="s">
        <v>1347</v>
      </c>
      <c r="H304" s="160" t="s">
        <v>1349</v>
      </c>
      <c r="I304" s="12" t="s">
        <v>1350</v>
      </c>
      <c r="J304" s="12" t="s">
        <v>35</v>
      </c>
      <c r="K304" s="12">
        <v>2</v>
      </c>
      <c r="L304" s="19">
        <v>44958</v>
      </c>
      <c r="M304" s="12">
        <v>23</v>
      </c>
    </row>
    <row r="305" ht="33.75" spans="1:13">
      <c r="A305" s="12">
        <v>302</v>
      </c>
      <c r="B305" s="23" t="s">
        <v>510</v>
      </c>
      <c r="C305" s="24">
        <v>311004</v>
      </c>
      <c r="D305" s="25" t="s">
        <v>1351</v>
      </c>
      <c r="E305" s="26">
        <v>2022</v>
      </c>
      <c r="F305" s="25" t="s">
        <v>1348</v>
      </c>
      <c r="G305" s="25" t="s">
        <v>1351</v>
      </c>
      <c r="H305" s="161" t="s">
        <v>1352</v>
      </c>
      <c r="I305" s="25" t="s">
        <v>735</v>
      </c>
      <c r="J305" s="25" t="s">
        <v>19</v>
      </c>
      <c r="K305" s="25">
        <v>1</v>
      </c>
      <c r="L305" s="42">
        <v>44743</v>
      </c>
      <c r="M305" s="26">
        <v>45</v>
      </c>
    </row>
    <row r="306" s="3" customFormat="1" ht="25" customHeight="1" spans="1:13">
      <c r="A306" s="12">
        <v>303</v>
      </c>
      <c r="B306" s="20" t="s">
        <v>979</v>
      </c>
      <c r="C306" s="27" t="s">
        <v>1353</v>
      </c>
      <c r="D306" s="28" t="s">
        <v>1354</v>
      </c>
      <c r="E306" s="29">
        <v>2023</v>
      </c>
      <c r="F306" s="29" t="s">
        <v>1355</v>
      </c>
      <c r="G306" s="30" t="s">
        <v>1356</v>
      </c>
      <c r="H306" s="31" t="s">
        <v>1357</v>
      </c>
      <c r="I306" s="43" t="s">
        <v>1358</v>
      </c>
      <c r="J306" s="43" t="s">
        <v>1359</v>
      </c>
      <c r="K306" s="29" t="s">
        <v>1360</v>
      </c>
      <c r="L306" s="29">
        <v>2017.8</v>
      </c>
      <c r="M306" s="44">
        <v>48</v>
      </c>
    </row>
    <row r="307" s="3" customFormat="1" ht="25" customHeight="1" spans="1:13">
      <c r="A307" s="12">
        <v>304</v>
      </c>
      <c r="B307" s="20" t="s">
        <v>979</v>
      </c>
      <c r="C307" s="32">
        <v>344026</v>
      </c>
      <c r="D307" s="28" t="s">
        <v>1361</v>
      </c>
      <c r="E307" s="29">
        <v>2023</v>
      </c>
      <c r="F307" s="29" t="s">
        <v>1355</v>
      </c>
      <c r="G307" s="30" t="s">
        <v>1362</v>
      </c>
      <c r="H307" s="162" t="s">
        <v>1363</v>
      </c>
      <c r="I307" s="45" t="s">
        <v>1364</v>
      </c>
      <c r="J307" s="45" t="s">
        <v>394</v>
      </c>
      <c r="K307" s="34" t="s">
        <v>1360</v>
      </c>
      <c r="L307" s="34">
        <v>2020.8</v>
      </c>
      <c r="M307" s="44">
        <v>58.8</v>
      </c>
    </row>
    <row r="308" s="3" customFormat="1" ht="25" customHeight="1" spans="1:13">
      <c r="A308" s="12">
        <v>305</v>
      </c>
      <c r="B308" s="20" t="s">
        <v>979</v>
      </c>
      <c r="C308" s="32" t="s">
        <v>1365</v>
      </c>
      <c r="D308" s="28" t="s">
        <v>1366</v>
      </c>
      <c r="E308" s="29">
        <v>2023</v>
      </c>
      <c r="F308" s="29" t="s">
        <v>1355</v>
      </c>
      <c r="G308" s="30" t="s">
        <v>1367</v>
      </c>
      <c r="H308" s="162" t="s">
        <v>1368</v>
      </c>
      <c r="I308" s="46" t="s">
        <v>1369</v>
      </c>
      <c r="J308" s="46" t="s">
        <v>218</v>
      </c>
      <c r="K308" s="47" t="s">
        <v>1370</v>
      </c>
      <c r="L308" s="47">
        <v>2018.1</v>
      </c>
      <c r="M308" s="44">
        <v>45</v>
      </c>
    </row>
    <row r="309" s="3" customFormat="1" ht="25" customHeight="1" spans="1:13">
      <c r="A309" s="12">
        <v>306</v>
      </c>
      <c r="B309" s="20" t="s">
        <v>979</v>
      </c>
      <c r="C309" s="32">
        <v>344027</v>
      </c>
      <c r="D309" s="28" t="s">
        <v>1371</v>
      </c>
      <c r="E309" s="29">
        <v>2023</v>
      </c>
      <c r="F309" s="29" t="s">
        <v>1355</v>
      </c>
      <c r="G309" s="30" t="s">
        <v>1372</v>
      </c>
      <c r="H309" s="162" t="s">
        <v>1373</v>
      </c>
      <c r="I309" s="48" t="s">
        <v>1374</v>
      </c>
      <c r="J309" s="48" t="s">
        <v>25</v>
      </c>
      <c r="K309" s="49" t="s">
        <v>1360</v>
      </c>
      <c r="L309" s="49">
        <v>2022.7</v>
      </c>
      <c r="M309" s="44">
        <v>59.9</v>
      </c>
    </row>
    <row r="310" s="3" customFormat="1" ht="25" customHeight="1" spans="1:13">
      <c r="A310" s="12">
        <v>307</v>
      </c>
      <c r="B310" s="20" t="s">
        <v>979</v>
      </c>
      <c r="C310" s="32">
        <v>345065</v>
      </c>
      <c r="D310" s="33" t="s">
        <v>1375</v>
      </c>
      <c r="E310" s="29">
        <v>2023</v>
      </c>
      <c r="F310" s="29" t="s">
        <v>1376</v>
      </c>
      <c r="G310" s="30" t="s">
        <v>1377</v>
      </c>
      <c r="H310" s="163" t="s">
        <v>1378</v>
      </c>
      <c r="I310" s="43" t="s">
        <v>1379</v>
      </c>
      <c r="J310" s="43" t="s">
        <v>224</v>
      </c>
      <c r="K310" s="49" t="s">
        <v>1380</v>
      </c>
      <c r="L310" s="49">
        <v>2017.12</v>
      </c>
      <c r="M310" s="44">
        <v>56</v>
      </c>
    </row>
    <row r="311" s="3" customFormat="1" ht="25" customHeight="1" spans="1:13">
      <c r="A311" s="12">
        <v>308</v>
      </c>
      <c r="B311" s="20" t="s">
        <v>979</v>
      </c>
      <c r="C311" s="32">
        <v>345077</v>
      </c>
      <c r="D311" s="33" t="s">
        <v>1381</v>
      </c>
      <c r="E311" s="29">
        <v>2023</v>
      </c>
      <c r="F311" s="29" t="s">
        <v>1376</v>
      </c>
      <c r="G311" s="30" t="s">
        <v>1382</v>
      </c>
      <c r="H311" s="162" t="s">
        <v>1383</v>
      </c>
      <c r="I311" s="43" t="s">
        <v>1384</v>
      </c>
      <c r="J311" s="43" t="s">
        <v>292</v>
      </c>
      <c r="K311" s="29" t="s">
        <v>1360</v>
      </c>
      <c r="L311" s="29">
        <v>2018.02</v>
      </c>
      <c r="M311" s="44">
        <v>68</v>
      </c>
    </row>
    <row r="312" s="3" customFormat="1" ht="25" customHeight="1" spans="1:13">
      <c r="A312" s="12">
        <v>309</v>
      </c>
      <c r="B312" s="20" t="s">
        <v>979</v>
      </c>
      <c r="C312" s="32">
        <v>345069</v>
      </c>
      <c r="D312" s="28" t="s">
        <v>1385</v>
      </c>
      <c r="E312" s="29">
        <v>2023</v>
      </c>
      <c r="F312" s="29" t="s">
        <v>1386</v>
      </c>
      <c r="G312" s="30" t="s">
        <v>1387</v>
      </c>
      <c r="H312" s="162" t="s">
        <v>1388</v>
      </c>
      <c r="I312" s="50" t="s">
        <v>1389</v>
      </c>
      <c r="J312" s="50" t="s">
        <v>266</v>
      </c>
      <c r="K312" s="49" t="s">
        <v>1360</v>
      </c>
      <c r="L312" s="51">
        <v>2017.07</v>
      </c>
      <c r="M312" s="44">
        <v>53.9</v>
      </c>
    </row>
    <row r="313" s="3" customFormat="1" ht="25" customHeight="1" spans="1:13">
      <c r="A313" s="12">
        <v>310</v>
      </c>
      <c r="B313" s="20" t="s">
        <v>979</v>
      </c>
      <c r="C313" s="32">
        <v>345078</v>
      </c>
      <c r="D313" s="28" t="s">
        <v>1390</v>
      </c>
      <c r="E313" s="29">
        <v>2023</v>
      </c>
      <c r="F313" s="29" t="s">
        <v>1391</v>
      </c>
      <c r="G313" s="30" t="s">
        <v>1392</v>
      </c>
      <c r="H313" s="164" t="s">
        <v>1393</v>
      </c>
      <c r="I313" s="43" t="s">
        <v>1394</v>
      </c>
      <c r="J313" s="43" t="s">
        <v>428</v>
      </c>
      <c r="K313" s="29" t="s">
        <v>1360</v>
      </c>
      <c r="L313" s="29">
        <v>2017.02</v>
      </c>
      <c r="M313" s="44">
        <v>48</v>
      </c>
    </row>
    <row r="314" s="3" customFormat="1" ht="25" customHeight="1" spans="1:13">
      <c r="A314" s="12">
        <v>311</v>
      </c>
      <c r="B314" s="20" t="s">
        <v>979</v>
      </c>
      <c r="C314" s="32">
        <v>345070</v>
      </c>
      <c r="D314" s="28" t="s">
        <v>1395</v>
      </c>
      <c r="E314" s="29">
        <v>2023</v>
      </c>
      <c r="F314" s="29" t="s">
        <v>1386</v>
      </c>
      <c r="G314" s="30" t="s">
        <v>1396</v>
      </c>
      <c r="H314" s="162" t="s">
        <v>1397</v>
      </c>
      <c r="I314" s="43" t="s">
        <v>1398</v>
      </c>
      <c r="J314" s="43" t="s">
        <v>1399</v>
      </c>
      <c r="K314" s="29" t="s">
        <v>1360</v>
      </c>
      <c r="L314" s="29">
        <v>2016.07</v>
      </c>
      <c r="M314" s="44">
        <v>29.5</v>
      </c>
    </row>
    <row r="315" s="3" customFormat="1" ht="31.95" customHeight="1" spans="1:13">
      <c r="A315" s="12">
        <v>312</v>
      </c>
      <c r="B315" s="35" t="s">
        <v>859</v>
      </c>
      <c r="C315" s="36">
        <v>244501</v>
      </c>
      <c r="D315" s="36" t="s">
        <v>1400</v>
      </c>
      <c r="E315" s="35">
        <v>2023</v>
      </c>
      <c r="F315" s="35" t="s">
        <v>1401</v>
      </c>
      <c r="G315" s="35" t="s">
        <v>1362</v>
      </c>
      <c r="H315" s="37" t="s">
        <v>1363</v>
      </c>
      <c r="I315" s="35" t="s">
        <v>1364</v>
      </c>
      <c r="J315" s="35" t="s">
        <v>394</v>
      </c>
      <c r="K315" s="35" t="s">
        <v>1360</v>
      </c>
      <c r="L315" s="52">
        <v>44044</v>
      </c>
      <c r="M315" s="53">
        <v>58.8</v>
      </c>
    </row>
    <row r="316" s="3" customFormat="1" ht="31.95" customHeight="1" spans="1:13">
      <c r="A316" s="12">
        <v>313</v>
      </c>
      <c r="B316" s="38" t="s">
        <v>859</v>
      </c>
      <c r="C316" s="39">
        <v>244011</v>
      </c>
      <c r="D316" s="39" t="s">
        <v>80</v>
      </c>
      <c r="E316" s="38">
        <v>2023</v>
      </c>
      <c r="F316" s="38" t="s">
        <v>1401</v>
      </c>
      <c r="G316" s="38" t="s">
        <v>80</v>
      </c>
      <c r="H316" s="40" t="s">
        <v>81</v>
      </c>
      <c r="I316" s="38" t="s">
        <v>82</v>
      </c>
      <c r="J316" s="38" t="s">
        <v>19</v>
      </c>
      <c r="K316" s="38" t="s">
        <v>1402</v>
      </c>
      <c r="L316" s="54">
        <v>43831</v>
      </c>
      <c r="M316" s="55">
        <v>69</v>
      </c>
    </row>
    <row r="317" s="3" customFormat="1" ht="31.95" customHeight="1" spans="1:13">
      <c r="A317" s="12">
        <v>314</v>
      </c>
      <c r="B317" s="38" t="s">
        <v>859</v>
      </c>
      <c r="C317" s="39">
        <v>244502</v>
      </c>
      <c r="D317" s="39" t="s">
        <v>1403</v>
      </c>
      <c r="E317" s="38">
        <v>2023</v>
      </c>
      <c r="F317" s="38" t="s">
        <v>1404</v>
      </c>
      <c r="G317" s="38" t="s">
        <v>1405</v>
      </c>
      <c r="H317" s="40" t="s">
        <v>1406</v>
      </c>
      <c r="I317" s="38" t="s">
        <v>1407</v>
      </c>
      <c r="J317" s="38" t="s">
        <v>292</v>
      </c>
      <c r="K317" s="38" t="s">
        <v>1360</v>
      </c>
      <c r="L317" s="54">
        <v>42217</v>
      </c>
      <c r="M317" s="55">
        <v>44</v>
      </c>
    </row>
    <row r="318" s="3" customFormat="1" ht="31.95" customHeight="1" spans="1:13">
      <c r="A318" s="12">
        <v>315</v>
      </c>
      <c r="B318" s="38" t="s">
        <v>859</v>
      </c>
      <c r="C318" s="39">
        <v>244014</v>
      </c>
      <c r="D318" s="39" t="s">
        <v>1408</v>
      </c>
      <c r="E318" s="38">
        <v>2023</v>
      </c>
      <c r="F318" s="38" t="s">
        <v>1404</v>
      </c>
      <c r="G318" s="38" t="s">
        <v>1409</v>
      </c>
      <c r="H318" s="41" t="s">
        <v>1410</v>
      </c>
      <c r="I318" s="38" t="s">
        <v>1411</v>
      </c>
      <c r="J318" s="38" t="s">
        <v>19</v>
      </c>
      <c r="K318" s="38" t="s">
        <v>1360</v>
      </c>
      <c r="L318" s="56" t="s">
        <v>1412</v>
      </c>
      <c r="M318" s="55">
        <v>98</v>
      </c>
    </row>
    <row r="319" s="3" customFormat="1" ht="31.95" customHeight="1" spans="1:13">
      <c r="A319" s="12">
        <v>316</v>
      </c>
      <c r="B319" s="38" t="s">
        <v>859</v>
      </c>
      <c r="C319" s="38">
        <v>244503</v>
      </c>
      <c r="D319" s="38" t="s">
        <v>1413</v>
      </c>
      <c r="E319" s="38">
        <v>2023</v>
      </c>
      <c r="F319" s="38" t="s">
        <v>1414</v>
      </c>
      <c r="G319" s="38" t="s">
        <v>1415</v>
      </c>
      <c r="H319" s="40" t="s">
        <v>1416</v>
      </c>
      <c r="I319" s="38" t="s">
        <v>1417</v>
      </c>
      <c r="J319" s="38" t="s">
        <v>19</v>
      </c>
      <c r="K319" s="38" t="s">
        <v>1402</v>
      </c>
      <c r="L319" s="40" t="s">
        <v>1418</v>
      </c>
      <c r="M319" s="55">
        <v>68</v>
      </c>
    </row>
    <row r="320" s="3" customFormat="1" ht="31.95" customHeight="1" spans="1:13">
      <c r="A320" s="12">
        <v>317</v>
      </c>
      <c r="B320" s="38" t="s">
        <v>859</v>
      </c>
      <c r="C320" s="38">
        <v>244505</v>
      </c>
      <c r="D320" s="38" t="s">
        <v>1419</v>
      </c>
      <c r="E320" s="38">
        <v>2023</v>
      </c>
      <c r="F320" s="38" t="s">
        <v>1420</v>
      </c>
      <c r="G320" s="38" t="s">
        <v>1421</v>
      </c>
      <c r="H320" s="40" t="s">
        <v>1422</v>
      </c>
      <c r="I320" s="38" t="s">
        <v>1423</v>
      </c>
      <c r="J320" s="38" t="s">
        <v>266</v>
      </c>
      <c r="K320" s="38" t="s">
        <v>1360</v>
      </c>
      <c r="L320" s="57">
        <v>44986</v>
      </c>
      <c r="M320" s="55">
        <v>69</v>
      </c>
    </row>
    <row r="321" s="3" customFormat="1" ht="31.95" customHeight="1" spans="1:13">
      <c r="A321" s="12">
        <v>318</v>
      </c>
      <c r="B321" s="39" t="s">
        <v>859</v>
      </c>
      <c r="C321" s="58" t="s">
        <v>1424</v>
      </c>
      <c r="D321" s="39" t="s">
        <v>1425</v>
      </c>
      <c r="E321" s="39">
        <v>2023</v>
      </c>
      <c r="F321" s="26" t="s">
        <v>1426</v>
      </c>
      <c r="G321" s="38" t="s">
        <v>1427</v>
      </c>
      <c r="H321" s="56" t="s">
        <v>1428</v>
      </c>
      <c r="I321" s="39" t="s">
        <v>1429</v>
      </c>
      <c r="J321" s="38" t="s">
        <v>1139</v>
      </c>
      <c r="K321" s="26" t="s">
        <v>1360</v>
      </c>
      <c r="L321" s="88">
        <v>43862</v>
      </c>
      <c r="M321" s="44">
        <v>118</v>
      </c>
    </row>
    <row r="322" s="4" customFormat="1" ht="30" customHeight="1" spans="1:13">
      <c r="A322" s="12">
        <v>319</v>
      </c>
      <c r="B322" s="26" t="s">
        <v>859</v>
      </c>
      <c r="C322" s="59">
        <v>244801</v>
      </c>
      <c r="D322" s="26" t="s">
        <v>1430</v>
      </c>
      <c r="E322" s="26">
        <v>2023</v>
      </c>
      <c r="F322" s="26" t="s">
        <v>1431</v>
      </c>
      <c r="G322" s="26" t="s">
        <v>1432</v>
      </c>
      <c r="H322" s="60">
        <v>9787567236677</v>
      </c>
      <c r="I322" s="26" t="s">
        <v>1433</v>
      </c>
      <c r="J322" s="26" t="s">
        <v>905</v>
      </c>
      <c r="K322" s="26" t="s">
        <v>1360</v>
      </c>
      <c r="L322" s="61" t="s">
        <v>1434</v>
      </c>
      <c r="M322" s="44">
        <v>46</v>
      </c>
    </row>
    <row r="323" s="4" customFormat="1" ht="30" customHeight="1" spans="1:13">
      <c r="A323" s="12">
        <v>320</v>
      </c>
      <c r="B323" s="26" t="s">
        <v>859</v>
      </c>
      <c r="C323" s="59" t="s">
        <v>1435</v>
      </c>
      <c r="D323" s="59" t="s">
        <v>1436</v>
      </c>
      <c r="E323" s="26">
        <v>2023</v>
      </c>
      <c r="F323" s="26" t="s">
        <v>1431</v>
      </c>
      <c r="G323" s="26" t="s">
        <v>1437</v>
      </c>
      <c r="H323" s="61" t="s">
        <v>1438</v>
      </c>
      <c r="I323" s="26" t="s">
        <v>1439</v>
      </c>
      <c r="J323" s="26" t="s">
        <v>19</v>
      </c>
      <c r="K323" s="26" t="s">
        <v>1402</v>
      </c>
      <c r="L323" s="61" t="s">
        <v>1440</v>
      </c>
      <c r="M323" s="44">
        <v>59.9</v>
      </c>
    </row>
    <row r="324" s="4" customFormat="1" ht="30" customHeight="1" spans="1:13">
      <c r="A324" s="12">
        <v>321</v>
      </c>
      <c r="B324" s="26" t="s">
        <v>859</v>
      </c>
      <c r="C324" s="59" t="s">
        <v>1441</v>
      </c>
      <c r="D324" s="59" t="s">
        <v>1442</v>
      </c>
      <c r="E324" s="26">
        <v>2023</v>
      </c>
      <c r="F324" s="26" t="s">
        <v>1431</v>
      </c>
      <c r="G324" s="26" t="s">
        <v>1442</v>
      </c>
      <c r="H324" s="61" t="s">
        <v>1443</v>
      </c>
      <c r="I324" s="26" t="s">
        <v>1444</v>
      </c>
      <c r="J324" s="26" t="s">
        <v>256</v>
      </c>
      <c r="K324" s="26" t="s">
        <v>1360</v>
      </c>
      <c r="L324" s="61" t="s">
        <v>1445</v>
      </c>
      <c r="M324" s="44">
        <v>55</v>
      </c>
    </row>
    <row r="325" s="4" customFormat="1" ht="30" customHeight="1" spans="1:13">
      <c r="A325" s="12">
        <v>322</v>
      </c>
      <c r="B325" s="26" t="s">
        <v>859</v>
      </c>
      <c r="C325" s="59">
        <v>245818</v>
      </c>
      <c r="D325" s="59" t="s">
        <v>1446</v>
      </c>
      <c r="E325" s="26">
        <v>2023</v>
      </c>
      <c r="F325" s="26" t="s">
        <v>1431</v>
      </c>
      <c r="G325" s="26" t="s">
        <v>1447</v>
      </c>
      <c r="H325" s="61" t="s">
        <v>1448</v>
      </c>
      <c r="I325" s="26" t="s">
        <v>1449</v>
      </c>
      <c r="J325" s="26" t="s">
        <v>19</v>
      </c>
      <c r="K325" s="26" t="s">
        <v>1360</v>
      </c>
      <c r="L325" s="61" t="s">
        <v>1450</v>
      </c>
      <c r="M325" s="44">
        <v>39</v>
      </c>
    </row>
    <row r="326" s="3" customFormat="1" ht="123.95" customHeight="1" spans="1:13">
      <c r="A326" s="12">
        <v>323</v>
      </c>
      <c r="B326" s="13" t="s">
        <v>1451</v>
      </c>
      <c r="C326" s="13">
        <v>684003</v>
      </c>
      <c r="D326" s="13" t="s">
        <v>1452</v>
      </c>
      <c r="E326" s="20">
        <v>2023</v>
      </c>
      <c r="F326" s="13" t="s">
        <v>1453</v>
      </c>
      <c r="G326" s="13" t="s">
        <v>1454</v>
      </c>
      <c r="H326" s="13" t="s">
        <v>1455</v>
      </c>
      <c r="I326" s="13" t="s">
        <v>1456</v>
      </c>
      <c r="J326" s="13" t="s">
        <v>394</v>
      </c>
      <c r="K326" s="13" t="s">
        <v>1457</v>
      </c>
      <c r="L326" s="89">
        <v>2017.1</v>
      </c>
      <c r="M326" s="90">
        <v>39.6</v>
      </c>
    </row>
    <row r="327" s="3" customFormat="1" ht="126.95" customHeight="1" spans="1:13">
      <c r="A327" s="12">
        <v>324</v>
      </c>
      <c r="B327" s="13" t="s">
        <v>1451</v>
      </c>
      <c r="C327" s="13" t="s">
        <v>1458</v>
      </c>
      <c r="D327" s="13" t="s">
        <v>1459</v>
      </c>
      <c r="E327" s="20">
        <v>2023</v>
      </c>
      <c r="F327" s="13" t="s">
        <v>1453</v>
      </c>
      <c r="G327" s="13" t="s">
        <v>1028</v>
      </c>
      <c r="H327" s="165" t="s">
        <v>1460</v>
      </c>
      <c r="I327" s="13" t="s">
        <v>1461</v>
      </c>
      <c r="J327" s="13" t="s">
        <v>261</v>
      </c>
      <c r="K327" s="13" t="s">
        <v>1462</v>
      </c>
      <c r="L327" s="89">
        <v>2013.08</v>
      </c>
      <c r="M327" s="90">
        <v>55</v>
      </c>
    </row>
    <row r="328" s="3" customFormat="1" ht="32.1" customHeight="1" spans="1:13">
      <c r="A328" s="12">
        <v>325</v>
      </c>
      <c r="B328" s="13" t="s">
        <v>1451</v>
      </c>
      <c r="C328" s="20" t="s">
        <v>180</v>
      </c>
      <c r="D328" s="20" t="s">
        <v>181</v>
      </c>
      <c r="E328" s="26">
        <v>2023</v>
      </c>
      <c r="F328" s="26" t="s">
        <v>1463</v>
      </c>
      <c r="G328" s="20" t="s">
        <v>183</v>
      </c>
      <c r="H328" s="166" t="s">
        <v>184</v>
      </c>
      <c r="I328" s="20" t="s">
        <v>185</v>
      </c>
      <c r="J328" s="20" t="s">
        <v>31</v>
      </c>
      <c r="K328" s="83" t="s">
        <v>1464</v>
      </c>
      <c r="L328" s="20">
        <v>2013.08</v>
      </c>
      <c r="M328" s="90">
        <v>48</v>
      </c>
    </row>
    <row r="329" s="3" customFormat="1" ht="32.1" customHeight="1" spans="1:13">
      <c r="A329" s="12">
        <v>326</v>
      </c>
      <c r="B329" s="62" t="s">
        <v>1451</v>
      </c>
      <c r="C329" s="63" t="s">
        <v>1465</v>
      </c>
      <c r="D329" s="64" t="s">
        <v>1466</v>
      </c>
      <c r="E329" s="64">
        <v>2023</v>
      </c>
      <c r="F329" s="64" t="s">
        <v>1467</v>
      </c>
      <c r="G329" s="65" t="s">
        <v>506</v>
      </c>
      <c r="H329" s="167" t="s">
        <v>507</v>
      </c>
      <c r="I329" s="65" t="s">
        <v>508</v>
      </c>
      <c r="J329" s="65" t="s">
        <v>459</v>
      </c>
      <c r="K329" s="65" t="s">
        <v>1464</v>
      </c>
      <c r="L329" s="91" t="s">
        <v>1468</v>
      </c>
      <c r="M329" s="92">
        <v>56.8</v>
      </c>
    </row>
    <row r="330" s="3" customFormat="1" ht="32.1" customHeight="1" spans="1:13">
      <c r="A330" s="12">
        <v>327</v>
      </c>
      <c r="B330" s="62" t="s">
        <v>1451</v>
      </c>
      <c r="C330" s="63">
        <v>685202</v>
      </c>
      <c r="D330" s="64" t="s">
        <v>1469</v>
      </c>
      <c r="E330" s="64">
        <v>2023</v>
      </c>
      <c r="F330" s="64" t="s">
        <v>1467</v>
      </c>
      <c r="G330" s="62" t="s">
        <v>1470</v>
      </c>
      <c r="H330" s="167" t="s">
        <v>443</v>
      </c>
      <c r="I330" s="62" t="s">
        <v>1471</v>
      </c>
      <c r="J330" s="62" t="s">
        <v>394</v>
      </c>
      <c r="K330" s="62" t="s">
        <v>1472</v>
      </c>
      <c r="L330" s="62">
        <v>2021.1</v>
      </c>
      <c r="M330" s="93">
        <v>38</v>
      </c>
    </row>
    <row r="331" s="3" customFormat="1" ht="32.1" customHeight="1" spans="1:13">
      <c r="A331" s="12">
        <v>328</v>
      </c>
      <c r="B331" s="66" t="s">
        <v>179</v>
      </c>
      <c r="C331" s="20">
        <v>685213</v>
      </c>
      <c r="D331" s="20" t="s">
        <v>432</v>
      </c>
      <c r="E331" s="20">
        <v>2023</v>
      </c>
      <c r="F331" s="67" t="s">
        <v>1473</v>
      </c>
      <c r="G331" s="68" t="s">
        <v>434</v>
      </c>
      <c r="H331" s="168" t="s">
        <v>435</v>
      </c>
      <c r="I331" s="74" t="s">
        <v>1474</v>
      </c>
      <c r="J331" s="74" t="s">
        <v>191</v>
      </c>
      <c r="K331" s="74" t="s">
        <v>1464</v>
      </c>
      <c r="L331" s="74">
        <v>2018.01</v>
      </c>
      <c r="M331" s="94">
        <v>58</v>
      </c>
    </row>
    <row r="332" s="3" customFormat="1" ht="32.1" customHeight="1" spans="1:13">
      <c r="A332" s="12">
        <v>329</v>
      </c>
      <c r="B332" s="66" t="s">
        <v>179</v>
      </c>
      <c r="C332" s="20" t="s">
        <v>437</v>
      </c>
      <c r="D332" s="20" t="s">
        <v>438</v>
      </c>
      <c r="E332" s="20">
        <v>2023</v>
      </c>
      <c r="F332" s="67" t="s">
        <v>1473</v>
      </c>
      <c r="G332" s="68" t="s">
        <v>438</v>
      </c>
      <c r="H332" s="168" t="s">
        <v>439</v>
      </c>
      <c r="I332" s="74" t="s">
        <v>440</v>
      </c>
      <c r="J332" s="74" t="s">
        <v>441</v>
      </c>
      <c r="K332" s="74" t="s">
        <v>1475</v>
      </c>
      <c r="L332" s="74" t="s">
        <v>1476</v>
      </c>
      <c r="M332" s="94" t="s">
        <v>1477</v>
      </c>
    </row>
    <row r="333" s="3" customFormat="1" ht="32.1" customHeight="1" spans="1:13">
      <c r="A333" s="12">
        <v>330</v>
      </c>
      <c r="B333" s="66" t="s">
        <v>179</v>
      </c>
      <c r="C333" s="20">
        <v>685202</v>
      </c>
      <c r="D333" s="20" t="s">
        <v>1478</v>
      </c>
      <c r="E333" s="20">
        <v>2023</v>
      </c>
      <c r="F333" s="67" t="s">
        <v>1473</v>
      </c>
      <c r="G333" s="68" t="s">
        <v>1470</v>
      </c>
      <c r="H333" s="168" t="s">
        <v>443</v>
      </c>
      <c r="I333" s="74" t="s">
        <v>1471</v>
      </c>
      <c r="J333" s="74" t="s">
        <v>394</v>
      </c>
      <c r="K333" s="74" t="s">
        <v>1472</v>
      </c>
      <c r="L333" s="74">
        <v>2021.1</v>
      </c>
      <c r="M333" s="95">
        <v>38</v>
      </c>
    </row>
    <row r="334" s="3" customFormat="1" ht="32.1" customHeight="1" spans="1:13">
      <c r="A334" s="12">
        <v>331</v>
      </c>
      <c r="B334" s="66" t="s">
        <v>179</v>
      </c>
      <c r="C334" s="20">
        <v>685203</v>
      </c>
      <c r="D334" s="20" t="s">
        <v>1479</v>
      </c>
      <c r="E334" s="20">
        <v>2023</v>
      </c>
      <c r="F334" s="67" t="s">
        <v>1473</v>
      </c>
      <c r="G334" s="69" t="s">
        <v>446</v>
      </c>
      <c r="H334" s="168" t="s">
        <v>447</v>
      </c>
      <c r="I334" s="74" t="s">
        <v>1480</v>
      </c>
      <c r="J334" s="96" t="s">
        <v>399</v>
      </c>
      <c r="K334" s="74" t="s">
        <v>1481</v>
      </c>
      <c r="L334" s="14">
        <v>2017.01</v>
      </c>
      <c r="M334" s="94">
        <v>47.5</v>
      </c>
    </row>
    <row r="335" s="1" customFormat="1" ht="33.75" customHeight="1" spans="1:13">
      <c r="A335" s="12">
        <v>332</v>
      </c>
      <c r="B335" s="20" t="s">
        <v>1077</v>
      </c>
      <c r="C335" s="26">
        <v>694117</v>
      </c>
      <c r="D335" s="26" t="s">
        <v>1482</v>
      </c>
      <c r="E335" s="70" t="s">
        <v>1483</v>
      </c>
      <c r="F335" s="71" t="s">
        <v>1484</v>
      </c>
      <c r="G335" s="72" t="s">
        <v>1485</v>
      </c>
      <c r="H335" s="73" t="s">
        <v>1486</v>
      </c>
      <c r="I335" s="20" t="s">
        <v>1487</v>
      </c>
      <c r="J335" s="72" t="s">
        <v>1488</v>
      </c>
      <c r="K335" s="26" t="s">
        <v>1489</v>
      </c>
      <c r="L335" s="68">
        <v>2022.7</v>
      </c>
      <c r="M335" s="14">
        <v>69</v>
      </c>
    </row>
    <row r="336" s="1" customFormat="1" ht="33.75" customHeight="1" spans="1:13">
      <c r="A336" s="12">
        <v>333</v>
      </c>
      <c r="B336" s="20" t="s">
        <v>1077</v>
      </c>
      <c r="C336" s="26" t="s">
        <v>1490</v>
      </c>
      <c r="D336" s="26" t="s">
        <v>157</v>
      </c>
      <c r="E336" s="70" t="s">
        <v>1483</v>
      </c>
      <c r="F336" s="71" t="s">
        <v>1484</v>
      </c>
      <c r="G336" s="26" t="s">
        <v>1491</v>
      </c>
      <c r="H336" s="169" t="s">
        <v>1492</v>
      </c>
      <c r="I336" s="26" t="s">
        <v>1493</v>
      </c>
      <c r="J336" s="26" t="s">
        <v>1494</v>
      </c>
      <c r="L336" s="14" t="s">
        <v>1495</v>
      </c>
      <c r="M336" s="14">
        <v>32</v>
      </c>
    </row>
    <row r="337" s="1" customFormat="1" ht="33.75" customHeight="1" spans="1:13">
      <c r="A337" s="12">
        <v>334</v>
      </c>
      <c r="B337" s="20" t="s">
        <v>1077</v>
      </c>
      <c r="C337" s="26">
        <v>694119</v>
      </c>
      <c r="D337" s="26" t="s">
        <v>1496</v>
      </c>
      <c r="E337" s="70" t="s">
        <v>1483</v>
      </c>
      <c r="F337" s="71" t="s">
        <v>1484</v>
      </c>
      <c r="G337" s="26" t="s">
        <v>1497</v>
      </c>
      <c r="H337" s="26" t="s">
        <v>1498</v>
      </c>
      <c r="I337" s="26" t="s">
        <v>1499</v>
      </c>
      <c r="J337" s="26" t="s">
        <v>1500</v>
      </c>
      <c r="K337" s="26" t="s">
        <v>1501</v>
      </c>
      <c r="L337" s="97" t="s">
        <v>1495</v>
      </c>
      <c r="M337" s="14" t="s">
        <v>1502</v>
      </c>
    </row>
    <row r="338" s="1" customFormat="1" ht="33.75" customHeight="1" spans="1:13">
      <c r="A338" s="12">
        <v>335</v>
      </c>
      <c r="B338" s="20" t="s">
        <v>1077</v>
      </c>
      <c r="C338" s="26" t="s">
        <v>1503</v>
      </c>
      <c r="D338" s="26" t="s">
        <v>1504</v>
      </c>
      <c r="E338" s="70" t="s">
        <v>1483</v>
      </c>
      <c r="F338" s="71" t="s">
        <v>1484</v>
      </c>
      <c r="G338" s="26" t="s">
        <v>1505</v>
      </c>
      <c r="H338" s="170" t="s">
        <v>1506</v>
      </c>
      <c r="I338" s="26" t="s">
        <v>1507</v>
      </c>
      <c r="J338" s="26" t="s">
        <v>1494</v>
      </c>
      <c r="K338" s="6"/>
      <c r="L338" s="83">
        <v>2017.8</v>
      </c>
      <c r="M338" s="14" t="s">
        <v>1508</v>
      </c>
    </row>
    <row r="339" s="1" customFormat="1" ht="33.75" customHeight="1" spans="1:13">
      <c r="A339" s="12">
        <v>336</v>
      </c>
      <c r="B339" s="26" t="s">
        <v>1077</v>
      </c>
      <c r="C339" s="26">
        <v>694135</v>
      </c>
      <c r="D339" s="26" t="s">
        <v>1509</v>
      </c>
      <c r="E339" s="26" t="s">
        <v>1483</v>
      </c>
      <c r="F339" s="71" t="s">
        <v>1484</v>
      </c>
      <c r="G339" s="26" t="s">
        <v>1510</v>
      </c>
      <c r="H339" s="170" t="s">
        <v>1511</v>
      </c>
      <c r="I339" s="26" t="s">
        <v>1512</v>
      </c>
      <c r="J339" s="26" t="s">
        <v>35</v>
      </c>
      <c r="K339" s="26"/>
      <c r="L339" s="26" t="s">
        <v>1513</v>
      </c>
      <c r="M339" s="26">
        <v>36.5</v>
      </c>
    </row>
    <row r="340" s="1" customFormat="1" ht="33.75" customHeight="1" spans="1:13">
      <c r="A340" s="12">
        <v>337</v>
      </c>
      <c r="B340" s="74" t="s">
        <v>1077</v>
      </c>
      <c r="C340" s="74">
        <v>694104</v>
      </c>
      <c r="D340" s="74" t="s">
        <v>1514</v>
      </c>
      <c r="E340" s="74">
        <v>2023</v>
      </c>
      <c r="F340" s="74" t="s">
        <v>1515</v>
      </c>
      <c r="G340" s="74" t="s">
        <v>1516</v>
      </c>
      <c r="H340" s="75">
        <v>9787040389548</v>
      </c>
      <c r="I340" s="74" t="s">
        <v>1517</v>
      </c>
      <c r="J340" s="74" t="s">
        <v>35</v>
      </c>
      <c r="K340" s="74" t="s">
        <v>1464</v>
      </c>
      <c r="L340" s="74">
        <v>2014</v>
      </c>
      <c r="M340" s="74">
        <v>34</v>
      </c>
    </row>
    <row r="341" s="1" customFormat="1" ht="33.75" customHeight="1" spans="1:13">
      <c r="A341" s="12">
        <v>338</v>
      </c>
      <c r="B341" s="74" t="s">
        <v>1077</v>
      </c>
      <c r="C341" s="74">
        <v>694071</v>
      </c>
      <c r="D341" s="74" t="s">
        <v>1518</v>
      </c>
      <c r="E341" s="74">
        <v>2023</v>
      </c>
      <c r="F341" s="74" t="s">
        <v>1515</v>
      </c>
      <c r="G341" s="74" t="s">
        <v>1519</v>
      </c>
      <c r="H341" s="171" t="s">
        <v>1520</v>
      </c>
      <c r="I341" s="74" t="s">
        <v>1521</v>
      </c>
      <c r="J341" s="74" t="s">
        <v>235</v>
      </c>
      <c r="K341" s="74" t="s">
        <v>1522</v>
      </c>
      <c r="L341" s="74">
        <v>2020</v>
      </c>
      <c r="M341" s="74">
        <v>41</v>
      </c>
    </row>
    <row r="342" s="1" customFormat="1" ht="33.75" customHeight="1" spans="1:13">
      <c r="A342" s="12">
        <v>339</v>
      </c>
      <c r="B342" s="76" t="s">
        <v>1077</v>
      </c>
      <c r="C342" s="76">
        <v>694102</v>
      </c>
      <c r="D342" s="76" t="s">
        <v>1523</v>
      </c>
      <c r="E342" s="76">
        <v>2023</v>
      </c>
      <c r="F342" s="76" t="s">
        <v>1515</v>
      </c>
      <c r="G342" s="76" t="s">
        <v>1524</v>
      </c>
      <c r="H342" s="172" t="s">
        <v>1525</v>
      </c>
      <c r="I342" s="76" t="s">
        <v>1526</v>
      </c>
      <c r="J342" s="76" t="s">
        <v>760</v>
      </c>
      <c r="K342" s="76" t="s">
        <v>1464</v>
      </c>
      <c r="L342" s="97" t="s">
        <v>1527</v>
      </c>
      <c r="M342" s="76">
        <v>60</v>
      </c>
    </row>
    <row r="343" s="1" customFormat="1" ht="33.75" customHeight="1" spans="1:13">
      <c r="A343" s="12">
        <v>340</v>
      </c>
      <c r="B343" s="74" t="s">
        <v>1077</v>
      </c>
      <c r="C343" s="74" t="s">
        <v>1528</v>
      </c>
      <c r="D343" s="74" t="s">
        <v>1250</v>
      </c>
      <c r="E343" s="74">
        <v>2023</v>
      </c>
      <c r="F343" s="74" t="s">
        <v>1515</v>
      </c>
      <c r="G343" s="74" t="s">
        <v>1529</v>
      </c>
      <c r="H343" s="171" t="s">
        <v>1530</v>
      </c>
      <c r="I343" s="74" t="s">
        <v>1531</v>
      </c>
      <c r="J343" s="74" t="s">
        <v>64</v>
      </c>
      <c r="K343" s="74" t="s">
        <v>1462</v>
      </c>
      <c r="L343" s="14" t="s">
        <v>1532</v>
      </c>
      <c r="M343" s="74">
        <v>58</v>
      </c>
    </row>
    <row r="344" s="1" customFormat="1" ht="33.75" customHeight="1" spans="1:13">
      <c r="A344" s="12">
        <v>341</v>
      </c>
      <c r="B344" s="20" t="s">
        <v>1077</v>
      </c>
      <c r="C344" s="26">
        <v>694164</v>
      </c>
      <c r="D344" s="26" t="s">
        <v>1533</v>
      </c>
      <c r="E344" s="26">
        <v>2023</v>
      </c>
      <c r="F344" s="26" t="s">
        <v>1534</v>
      </c>
      <c r="G344" s="26" t="s">
        <v>1535</v>
      </c>
      <c r="H344" s="26" t="s">
        <v>1536</v>
      </c>
      <c r="I344" s="26" t="s">
        <v>1537</v>
      </c>
      <c r="J344" s="26" t="s">
        <v>64</v>
      </c>
      <c r="K344" s="26"/>
      <c r="L344" s="26">
        <v>2020.8</v>
      </c>
      <c r="M344" s="26">
        <v>46</v>
      </c>
    </row>
    <row r="345" s="1" customFormat="1" ht="33.75" customHeight="1" spans="1:13">
      <c r="A345" s="12">
        <v>342</v>
      </c>
      <c r="B345" s="20" t="s">
        <v>1077</v>
      </c>
      <c r="C345" s="26" t="s">
        <v>1538</v>
      </c>
      <c r="D345" s="26" t="s">
        <v>1539</v>
      </c>
      <c r="E345" s="26">
        <v>2023</v>
      </c>
      <c r="F345" s="26" t="s">
        <v>1534</v>
      </c>
      <c r="G345" s="26" t="s">
        <v>1540</v>
      </c>
      <c r="H345" s="170" t="s">
        <v>1541</v>
      </c>
      <c r="I345" s="26" t="s">
        <v>1542</v>
      </c>
      <c r="J345" s="26" t="s">
        <v>162</v>
      </c>
      <c r="K345" s="26"/>
      <c r="L345" s="26">
        <v>2022.4</v>
      </c>
      <c r="M345" s="26">
        <v>128</v>
      </c>
    </row>
    <row r="346" s="1" customFormat="1" ht="33.75" customHeight="1" spans="1:13">
      <c r="A346" s="12">
        <v>343</v>
      </c>
      <c r="B346" s="20" t="s">
        <v>1077</v>
      </c>
      <c r="C346" s="20">
        <v>694057</v>
      </c>
      <c r="D346" s="20" t="s">
        <v>1543</v>
      </c>
      <c r="E346" s="20">
        <v>2023</v>
      </c>
      <c r="F346" s="20">
        <v>2301</v>
      </c>
      <c r="G346" s="20" t="s">
        <v>1544</v>
      </c>
      <c r="H346" s="20" t="s">
        <v>1545</v>
      </c>
      <c r="I346" s="20" t="s">
        <v>1546</v>
      </c>
      <c r="J346" s="20" t="s">
        <v>172</v>
      </c>
      <c r="K346" s="20"/>
      <c r="L346" s="20" t="s">
        <v>1547</v>
      </c>
      <c r="M346" s="20">
        <v>25</v>
      </c>
    </row>
    <row r="347" s="1" customFormat="1" ht="33.75" customHeight="1" spans="1:13">
      <c r="A347" s="12">
        <v>344</v>
      </c>
      <c r="B347" s="20" t="s">
        <v>1077</v>
      </c>
      <c r="C347" s="20">
        <v>694057</v>
      </c>
      <c r="D347" s="20" t="s">
        <v>1543</v>
      </c>
      <c r="E347" s="20">
        <v>2023</v>
      </c>
      <c r="F347" s="20">
        <v>2301</v>
      </c>
      <c r="G347" s="20" t="s">
        <v>1548</v>
      </c>
      <c r="H347" s="20" t="s">
        <v>1549</v>
      </c>
      <c r="I347" s="20" t="s">
        <v>1546</v>
      </c>
      <c r="J347" s="20" t="s">
        <v>1550</v>
      </c>
      <c r="K347" s="20"/>
      <c r="L347" s="20" t="s">
        <v>1551</v>
      </c>
      <c r="M347" s="20">
        <v>16</v>
      </c>
    </row>
    <row r="348" s="1" customFormat="1" ht="33.75" customHeight="1" spans="1:13">
      <c r="A348" s="12">
        <v>345</v>
      </c>
      <c r="B348" s="20" t="s">
        <v>1077</v>
      </c>
      <c r="C348" s="20">
        <v>694058</v>
      </c>
      <c r="D348" s="20" t="s">
        <v>1552</v>
      </c>
      <c r="E348" s="20">
        <v>2023</v>
      </c>
      <c r="F348" s="20">
        <v>2301</v>
      </c>
      <c r="G348" s="20" t="s">
        <v>1553</v>
      </c>
      <c r="H348" s="20" t="s">
        <v>1554</v>
      </c>
      <c r="I348" s="20" t="s">
        <v>1555</v>
      </c>
      <c r="J348" s="20" t="s">
        <v>1556</v>
      </c>
      <c r="K348" s="20"/>
      <c r="L348" s="20" t="s">
        <v>1557</v>
      </c>
      <c r="M348" s="20">
        <v>45</v>
      </c>
    </row>
    <row r="349" s="1" customFormat="1" ht="33.75" customHeight="1" spans="1:13">
      <c r="A349" s="12">
        <v>346</v>
      </c>
      <c r="B349" s="20" t="s">
        <v>1077</v>
      </c>
      <c r="C349" s="20" t="s">
        <v>1558</v>
      </c>
      <c r="D349" s="20" t="s">
        <v>1559</v>
      </c>
      <c r="E349" s="20">
        <v>2023</v>
      </c>
      <c r="F349" s="20">
        <v>2301</v>
      </c>
      <c r="G349" s="20" t="s">
        <v>1560</v>
      </c>
      <c r="H349" s="166" t="s">
        <v>1561</v>
      </c>
      <c r="I349" s="20" t="s">
        <v>1562</v>
      </c>
      <c r="J349" s="20" t="s">
        <v>1563</v>
      </c>
      <c r="K349" s="20"/>
      <c r="L349" s="20" t="s">
        <v>1564</v>
      </c>
      <c r="M349" s="20">
        <v>36</v>
      </c>
    </row>
    <row r="350" s="1" customFormat="1" ht="33.75" customHeight="1" spans="1:13">
      <c r="A350" s="12">
        <v>347</v>
      </c>
      <c r="B350" s="20" t="s">
        <v>1077</v>
      </c>
      <c r="C350" s="20" t="s">
        <v>1565</v>
      </c>
      <c r="D350" s="20" t="s">
        <v>1566</v>
      </c>
      <c r="E350" s="20">
        <v>2023</v>
      </c>
      <c r="F350" s="20">
        <v>2301</v>
      </c>
      <c r="G350" s="20" t="s">
        <v>1567</v>
      </c>
      <c r="H350" s="20" t="s">
        <v>1568</v>
      </c>
      <c r="I350" s="20" t="s">
        <v>1569</v>
      </c>
      <c r="J350" s="20" t="s">
        <v>1570</v>
      </c>
      <c r="K350" s="20"/>
      <c r="L350" s="20" t="s">
        <v>1571</v>
      </c>
      <c r="M350" s="20">
        <v>28</v>
      </c>
    </row>
    <row r="351" s="1" customFormat="1" ht="33.75" customHeight="1" spans="1:13">
      <c r="A351" s="12">
        <v>348</v>
      </c>
      <c r="B351" s="20" t="s">
        <v>1077</v>
      </c>
      <c r="C351" s="20">
        <v>694175</v>
      </c>
      <c r="D351" s="20" t="s">
        <v>1572</v>
      </c>
      <c r="E351" s="20">
        <v>2023</v>
      </c>
      <c r="F351" s="20">
        <v>2301</v>
      </c>
      <c r="G351" s="20" t="s">
        <v>1573</v>
      </c>
      <c r="H351" s="166" t="s">
        <v>1574</v>
      </c>
      <c r="I351" s="20" t="s">
        <v>1575</v>
      </c>
      <c r="J351" s="20" t="s">
        <v>162</v>
      </c>
      <c r="K351" s="20" t="s">
        <v>1576</v>
      </c>
      <c r="L351" s="20" t="s">
        <v>1577</v>
      </c>
      <c r="M351" s="20">
        <v>68</v>
      </c>
    </row>
    <row r="352" s="5" customFormat="1" ht="33.75" customHeight="1" spans="1:13">
      <c r="A352" s="12">
        <v>349</v>
      </c>
      <c r="B352" s="78" t="s">
        <v>1077</v>
      </c>
      <c r="C352" s="78">
        <v>694073</v>
      </c>
      <c r="D352" s="78" t="s">
        <v>1578</v>
      </c>
      <c r="E352" s="78">
        <v>2023</v>
      </c>
      <c r="F352" s="78" t="s">
        <v>1579</v>
      </c>
      <c r="G352" s="78" t="s">
        <v>1580</v>
      </c>
      <c r="H352" s="78">
        <v>9787102080666</v>
      </c>
      <c r="I352" s="78" t="s">
        <v>1581</v>
      </c>
      <c r="J352" s="78" t="s">
        <v>261</v>
      </c>
      <c r="K352" s="78" t="s">
        <v>1380</v>
      </c>
      <c r="L352" s="98">
        <v>2018</v>
      </c>
      <c r="M352" s="78">
        <v>58</v>
      </c>
    </row>
    <row r="353" s="5" customFormat="1" ht="33.75" customHeight="1" spans="1:13">
      <c r="A353" s="12">
        <v>350</v>
      </c>
      <c r="B353" s="78" t="s">
        <v>1077</v>
      </c>
      <c r="C353" s="78">
        <v>694074</v>
      </c>
      <c r="D353" s="78" t="s">
        <v>1582</v>
      </c>
      <c r="E353" s="78">
        <v>2023</v>
      </c>
      <c r="F353" s="78" t="s">
        <v>1579</v>
      </c>
      <c r="G353" s="78" t="s">
        <v>1582</v>
      </c>
      <c r="H353" s="173" t="s">
        <v>1583</v>
      </c>
      <c r="I353" s="78" t="s">
        <v>1584</v>
      </c>
      <c r="J353" s="78" t="s">
        <v>1585</v>
      </c>
      <c r="K353" s="78"/>
      <c r="L353" s="78">
        <v>2016.8</v>
      </c>
      <c r="M353" s="78">
        <v>48</v>
      </c>
    </row>
    <row r="354" s="5" customFormat="1" ht="33.75" customHeight="1" spans="1:13">
      <c r="A354" s="12">
        <v>351</v>
      </c>
      <c r="B354" s="78" t="s">
        <v>1077</v>
      </c>
      <c r="C354" s="79">
        <v>694076</v>
      </c>
      <c r="D354" s="78" t="s">
        <v>756</v>
      </c>
      <c r="E354" s="78">
        <v>2023</v>
      </c>
      <c r="F354" s="78" t="s">
        <v>1579</v>
      </c>
      <c r="G354" s="78" t="s">
        <v>1086</v>
      </c>
      <c r="H354" s="173" t="s">
        <v>1087</v>
      </c>
      <c r="I354" s="78" t="s">
        <v>1586</v>
      </c>
      <c r="J354" s="78" t="s">
        <v>1089</v>
      </c>
      <c r="K354" s="78" t="s">
        <v>1587</v>
      </c>
      <c r="L354" s="78">
        <v>2018.5</v>
      </c>
      <c r="M354" s="78">
        <v>24</v>
      </c>
    </row>
    <row r="355" s="5" customFormat="1" ht="33.75" customHeight="1" spans="1:13">
      <c r="A355" s="12">
        <v>352</v>
      </c>
      <c r="B355" s="78" t="s">
        <v>1077</v>
      </c>
      <c r="C355" s="79">
        <v>694076</v>
      </c>
      <c r="D355" s="78" t="s">
        <v>756</v>
      </c>
      <c r="E355" s="78">
        <v>2023</v>
      </c>
      <c r="F355" s="78" t="s">
        <v>1579</v>
      </c>
      <c r="G355" s="78" t="s">
        <v>1130</v>
      </c>
      <c r="H355" s="173" t="s">
        <v>1131</v>
      </c>
      <c r="I355" s="78" t="s">
        <v>1588</v>
      </c>
      <c r="J355" s="78" t="s">
        <v>1089</v>
      </c>
      <c r="K355" s="78" t="s">
        <v>1589</v>
      </c>
      <c r="L355" s="78">
        <v>2021.8</v>
      </c>
      <c r="M355" s="78">
        <v>24</v>
      </c>
    </row>
    <row r="356" s="5" customFormat="1" ht="33.75" customHeight="1" spans="1:13">
      <c r="A356" s="12">
        <v>353</v>
      </c>
      <c r="B356" s="78" t="s">
        <v>1077</v>
      </c>
      <c r="C356" s="78">
        <v>694086</v>
      </c>
      <c r="D356" s="78" t="s">
        <v>1590</v>
      </c>
      <c r="E356" s="78">
        <v>2023</v>
      </c>
      <c r="F356" s="78" t="s">
        <v>1579</v>
      </c>
      <c r="G356" s="78" t="s">
        <v>753</v>
      </c>
      <c r="H356" s="78">
        <v>9787531461470</v>
      </c>
      <c r="I356" s="78" t="s">
        <v>755</v>
      </c>
      <c r="J356" s="78" t="s">
        <v>428</v>
      </c>
      <c r="K356" s="78" t="s">
        <v>1360</v>
      </c>
      <c r="L356" s="78">
        <v>2014.5</v>
      </c>
      <c r="M356" s="78">
        <v>48</v>
      </c>
    </row>
    <row r="357" s="1" customFormat="1" ht="33.75" customHeight="1" spans="1:13">
      <c r="A357" s="12">
        <v>354</v>
      </c>
      <c r="B357" s="20" t="s">
        <v>1077</v>
      </c>
      <c r="C357" s="80">
        <v>694089</v>
      </c>
      <c r="D357" s="26" t="s">
        <v>1591</v>
      </c>
      <c r="E357" s="26">
        <v>2023</v>
      </c>
      <c r="F357" s="26" t="s">
        <v>1592</v>
      </c>
      <c r="G357" s="26" t="s">
        <v>1593</v>
      </c>
      <c r="H357" s="61" t="s">
        <v>1594</v>
      </c>
      <c r="I357" s="26" t="s">
        <v>1595</v>
      </c>
      <c r="J357" s="26" t="s">
        <v>1596</v>
      </c>
      <c r="K357" s="26"/>
      <c r="L357" s="26" t="s">
        <v>1597</v>
      </c>
      <c r="M357" s="26">
        <v>58</v>
      </c>
    </row>
    <row r="358" s="1" customFormat="1" ht="33.75" customHeight="1" spans="1:13">
      <c r="A358" s="12">
        <v>355</v>
      </c>
      <c r="B358" s="20" t="s">
        <v>1077</v>
      </c>
      <c r="C358" s="80" t="s">
        <v>1598</v>
      </c>
      <c r="D358" s="26" t="s">
        <v>438</v>
      </c>
      <c r="E358" s="26">
        <v>2023</v>
      </c>
      <c r="F358" s="26" t="s">
        <v>1592</v>
      </c>
      <c r="G358" s="26" t="s">
        <v>438</v>
      </c>
      <c r="H358" s="61" t="s">
        <v>1599</v>
      </c>
      <c r="I358" s="26" t="s">
        <v>1600</v>
      </c>
      <c r="J358" s="26" t="s">
        <v>399</v>
      </c>
      <c r="K358" s="26"/>
      <c r="L358" s="26" t="s">
        <v>1601</v>
      </c>
      <c r="M358" s="26">
        <v>55</v>
      </c>
    </row>
    <row r="359" s="1" customFormat="1" ht="33.75" customHeight="1" spans="1:13">
      <c r="A359" s="12">
        <v>356</v>
      </c>
      <c r="B359" s="20" t="s">
        <v>1077</v>
      </c>
      <c r="C359" s="80">
        <v>694098</v>
      </c>
      <c r="D359" s="26" t="s">
        <v>1602</v>
      </c>
      <c r="E359" s="26">
        <v>2023</v>
      </c>
      <c r="F359" s="26" t="s">
        <v>1592</v>
      </c>
      <c r="G359" s="26" t="s">
        <v>1154</v>
      </c>
      <c r="H359" s="61" t="s">
        <v>1603</v>
      </c>
      <c r="I359" s="26" t="s">
        <v>1604</v>
      </c>
      <c r="J359" s="26" t="s">
        <v>64</v>
      </c>
      <c r="K359" s="26" t="s">
        <v>1462</v>
      </c>
      <c r="L359" s="26" t="s">
        <v>1605</v>
      </c>
      <c r="M359" s="26">
        <v>49</v>
      </c>
    </row>
    <row r="360" s="1" customFormat="1" ht="33.75" customHeight="1" spans="1:13">
      <c r="A360" s="12">
        <v>357</v>
      </c>
      <c r="B360" s="20" t="s">
        <v>1077</v>
      </c>
      <c r="C360" s="80">
        <v>694153</v>
      </c>
      <c r="D360" s="26" t="s">
        <v>1606</v>
      </c>
      <c r="E360" s="26">
        <v>2023</v>
      </c>
      <c r="F360" s="26" t="s">
        <v>1607</v>
      </c>
      <c r="G360" s="26" t="s">
        <v>1608</v>
      </c>
      <c r="H360" s="61" t="s">
        <v>1609</v>
      </c>
      <c r="I360" s="26" t="s">
        <v>1610</v>
      </c>
      <c r="J360" s="26" t="s">
        <v>35</v>
      </c>
      <c r="K360" s="26" t="s">
        <v>1380</v>
      </c>
      <c r="L360" s="26">
        <v>2018</v>
      </c>
      <c r="M360" s="26" t="s">
        <v>1611</v>
      </c>
    </row>
    <row r="361" s="1" customFormat="1" ht="33.75" customHeight="1" spans="1:13">
      <c r="A361" s="12">
        <v>358</v>
      </c>
      <c r="B361" s="20" t="s">
        <v>1077</v>
      </c>
      <c r="C361" s="80">
        <v>694149</v>
      </c>
      <c r="D361" s="26" t="s">
        <v>1612</v>
      </c>
      <c r="E361" s="26">
        <v>2023</v>
      </c>
      <c r="F361" s="26" t="s">
        <v>1607</v>
      </c>
      <c r="G361" s="26" t="s">
        <v>1613</v>
      </c>
      <c r="H361" s="61" t="s">
        <v>1614</v>
      </c>
      <c r="I361" s="26" t="s">
        <v>1615</v>
      </c>
      <c r="J361" s="26" t="s">
        <v>1399</v>
      </c>
      <c r="K361" s="26" t="s">
        <v>1616</v>
      </c>
      <c r="L361" s="26" t="s">
        <v>1617</v>
      </c>
      <c r="M361" s="26">
        <v>50</v>
      </c>
    </row>
    <row r="362" s="1" customFormat="1" ht="33.75" customHeight="1" spans="1:13">
      <c r="A362" s="12">
        <v>359</v>
      </c>
      <c r="B362" s="20" t="s">
        <v>1077</v>
      </c>
      <c r="C362" s="80">
        <v>694152</v>
      </c>
      <c r="D362" s="26" t="s">
        <v>1618</v>
      </c>
      <c r="E362" s="26">
        <v>2023</v>
      </c>
      <c r="F362" s="26" t="s">
        <v>1607</v>
      </c>
      <c r="G362" s="26" t="s">
        <v>1619</v>
      </c>
      <c r="H362" s="61" t="s">
        <v>1186</v>
      </c>
      <c r="I362" s="26" t="s">
        <v>1187</v>
      </c>
      <c r="J362" s="26" t="s">
        <v>162</v>
      </c>
      <c r="K362" s="26" t="s">
        <v>1464</v>
      </c>
      <c r="L362" s="99">
        <v>44287</v>
      </c>
      <c r="M362" s="26">
        <v>188</v>
      </c>
    </row>
    <row r="363" s="6" customFormat="1" ht="25" customHeight="1" spans="1:13">
      <c r="A363" s="12">
        <v>360</v>
      </c>
      <c r="B363" s="20" t="s">
        <v>1077</v>
      </c>
      <c r="C363" s="20">
        <v>694015</v>
      </c>
      <c r="D363" s="20" t="s">
        <v>1257</v>
      </c>
      <c r="E363" s="20" t="s">
        <v>1483</v>
      </c>
      <c r="F363" s="20" t="s">
        <v>1620</v>
      </c>
      <c r="G363" s="20" t="s">
        <v>1621</v>
      </c>
      <c r="H363" s="81">
        <v>9787565724053</v>
      </c>
      <c r="I363" s="20" t="s">
        <v>1622</v>
      </c>
      <c r="J363" s="20" t="s">
        <v>1623</v>
      </c>
      <c r="K363" s="20" t="s">
        <v>1462</v>
      </c>
      <c r="L363" s="100">
        <v>43678</v>
      </c>
      <c r="M363" s="101">
        <v>55</v>
      </c>
    </row>
    <row r="364" s="6" customFormat="1" ht="25" customHeight="1" spans="1:13">
      <c r="A364" s="12">
        <v>361</v>
      </c>
      <c r="B364" s="20" t="s">
        <v>1077</v>
      </c>
      <c r="C364" s="20" t="s">
        <v>1624</v>
      </c>
      <c r="D364" s="20" t="s">
        <v>1190</v>
      </c>
      <c r="E364" s="20" t="s">
        <v>1483</v>
      </c>
      <c r="F364" s="20" t="s">
        <v>1620</v>
      </c>
      <c r="G364" s="20" t="s">
        <v>1625</v>
      </c>
      <c r="H364" s="81">
        <v>9787565727672</v>
      </c>
      <c r="I364" s="20" t="s">
        <v>1193</v>
      </c>
      <c r="J364" s="20" t="s">
        <v>64</v>
      </c>
      <c r="K364" s="20" t="s">
        <v>1522</v>
      </c>
      <c r="L364" s="100">
        <v>44835</v>
      </c>
      <c r="M364" s="101">
        <v>56</v>
      </c>
    </row>
    <row r="365" s="6" customFormat="1" ht="25" customHeight="1" spans="1:13">
      <c r="A365" s="12">
        <v>362</v>
      </c>
      <c r="B365" s="20" t="s">
        <v>1077</v>
      </c>
      <c r="C365" s="20">
        <v>694017</v>
      </c>
      <c r="D365" s="20" t="s">
        <v>1626</v>
      </c>
      <c r="E365" s="20" t="s">
        <v>1483</v>
      </c>
      <c r="F365" s="20" t="s">
        <v>1620</v>
      </c>
      <c r="G365" s="20" t="s">
        <v>1627</v>
      </c>
      <c r="H365" s="81">
        <v>9787300304496</v>
      </c>
      <c r="I365" s="20" t="s">
        <v>1628</v>
      </c>
      <c r="J365" s="20" t="s">
        <v>1629</v>
      </c>
      <c r="K365" s="20">
        <v>1</v>
      </c>
      <c r="L365" s="100">
        <v>44652</v>
      </c>
      <c r="M365" s="101">
        <v>39.9</v>
      </c>
    </row>
    <row r="366" s="6" customFormat="1" ht="25" customHeight="1" spans="1:13">
      <c r="A366" s="12">
        <v>363</v>
      </c>
      <c r="B366" s="20" t="s">
        <v>1077</v>
      </c>
      <c r="C366" s="20">
        <v>694018</v>
      </c>
      <c r="D366" s="20" t="s">
        <v>1070</v>
      </c>
      <c r="E366" s="20" t="s">
        <v>1483</v>
      </c>
      <c r="F366" s="20" t="s">
        <v>1620</v>
      </c>
      <c r="G366" s="20" t="s">
        <v>1630</v>
      </c>
      <c r="H366" s="81">
        <v>9787551430333</v>
      </c>
      <c r="I366" s="20" t="s">
        <v>1631</v>
      </c>
      <c r="J366" s="20" t="s">
        <v>1207</v>
      </c>
      <c r="K366" s="20"/>
      <c r="L366" s="100">
        <v>2021</v>
      </c>
      <c r="M366" s="101">
        <v>108</v>
      </c>
    </row>
    <row r="367" s="6" customFormat="1" ht="25" customHeight="1" spans="1:13">
      <c r="A367" s="12">
        <v>364</v>
      </c>
      <c r="B367" s="20" t="s">
        <v>1077</v>
      </c>
      <c r="C367" s="20">
        <v>694024</v>
      </c>
      <c r="D367" s="20" t="s">
        <v>1632</v>
      </c>
      <c r="E367" s="20" t="s">
        <v>1483</v>
      </c>
      <c r="F367" s="20" t="s">
        <v>1620</v>
      </c>
      <c r="G367" s="20" t="s">
        <v>1633</v>
      </c>
      <c r="H367" s="81">
        <v>9787300290539</v>
      </c>
      <c r="I367" s="20" t="s">
        <v>1634</v>
      </c>
      <c r="J367" s="20" t="s">
        <v>516</v>
      </c>
      <c r="K367" s="20" t="s">
        <v>1457</v>
      </c>
      <c r="L367" s="100">
        <v>44256</v>
      </c>
      <c r="M367" s="101">
        <v>39</v>
      </c>
    </row>
    <row r="368" s="1" customFormat="1" ht="25" customHeight="1" spans="1:13">
      <c r="A368" s="12">
        <v>365</v>
      </c>
      <c r="B368" s="20" t="s">
        <v>1077</v>
      </c>
      <c r="C368" s="80">
        <v>694001</v>
      </c>
      <c r="D368" s="20" t="s">
        <v>1626</v>
      </c>
      <c r="E368" s="20" t="s">
        <v>1483</v>
      </c>
      <c r="F368" s="20" t="s">
        <v>1635</v>
      </c>
      <c r="G368" s="26" t="s">
        <v>1636</v>
      </c>
      <c r="H368" s="166" t="s">
        <v>1176</v>
      </c>
      <c r="I368" s="20" t="s">
        <v>1177</v>
      </c>
      <c r="J368" s="20" t="s">
        <v>516</v>
      </c>
      <c r="K368" s="20" t="s">
        <v>1462</v>
      </c>
      <c r="L368" s="102">
        <v>43678</v>
      </c>
      <c r="M368" s="44">
        <v>40</v>
      </c>
    </row>
    <row r="369" s="1" customFormat="1" ht="25" customHeight="1" spans="1:13">
      <c r="A369" s="12">
        <v>366</v>
      </c>
      <c r="B369" s="20" t="s">
        <v>1077</v>
      </c>
      <c r="C369" s="80">
        <v>694002</v>
      </c>
      <c r="D369" s="20" t="s">
        <v>1298</v>
      </c>
      <c r="E369" s="20" t="s">
        <v>1483</v>
      </c>
      <c r="F369" s="20" t="s">
        <v>1635</v>
      </c>
      <c r="G369" s="20" t="s">
        <v>1637</v>
      </c>
      <c r="H369" s="81">
        <v>9787040543414</v>
      </c>
      <c r="I369" s="20" t="s">
        <v>1638</v>
      </c>
      <c r="J369" s="20" t="s">
        <v>35</v>
      </c>
      <c r="K369" s="20" t="s">
        <v>1360</v>
      </c>
      <c r="L369" s="20">
        <v>2021.8</v>
      </c>
      <c r="M369" s="101">
        <v>38</v>
      </c>
    </row>
    <row r="370" s="1" customFormat="1" ht="25" customHeight="1" spans="1:13">
      <c r="A370" s="12">
        <v>367</v>
      </c>
      <c r="B370" s="20" t="s">
        <v>1077</v>
      </c>
      <c r="C370" s="80">
        <v>694003</v>
      </c>
      <c r="D370" s="20" t="s">
        <v>1639</v>
      </c>
      <c r="E370" s="20" t="s">
        <v>1483</v>
      </c>
      <c r="F370" s="20" t="s">
        <v>1635</v>
      </c>
      <c r="G370" s="20" t="s">
        <v>1640</v>
      </c>
      <c r="H370" s="20" t="s">
        <v>1641</v>
      </c>
      <c r="I370" s="20" t="s">
        <v>1642</v>
      </c>
      <c r="J370" s="20" t="s">
        <v>191</v>
      </c>
      <c r="K370" s="20" t="s">
        <v>1457</v>
      </c>
      <c r="L370" s="100" t="s">
        <v>1643</v>
      </c>
      <c r="M370" s="44">
        <v>58</v>
      </c>
    </row>
    <row r="371" s="1" customFormat="1" ht="25" customHeight="1" spans="1:13">
      <c r="A371" s="12">
        <v>368</v>
      </c>
      <c r="B371" s="20" t="s">
        <v>1077</v>
      </c>
      <c r="C371" s="80">
        <v>694004</v>
      </c>
      <c r="D371" s="20" t="s">
        <v>1257</v>
      </c>
      <c r="E371" s="20" t="s">
        <v>1483</v>
      </c>
      <c r="F371" s="20" t="s">
        <v>1635</v>
      </c>
      <c r="G371" s="20" t="s">
        <v>1258</v>
      </c>
      <c r="H371" s="166" t="s">
        <v>1644</v>
      </c>
      <c r="I371" s="20" t="s">
        <v>1645</v>
      </c>
      <c r="J371" s="20" t="s">
        <v>235</v>
      </c>
      <c r="K371" s="20" t="s">
        <v>1457</v>
      </c>
      <c r="L371" s="102">
        <v>44105</v>
      </c>
      <c r="M371" s="44">
        <v>35</v>
      </c>
    </row>
    <row r="372" s="1" customFormat="1" ht="25" customHeight="1" spans="1:13">
      <c r="A372" s="12">
        <v>369</v>
      </c>
      <c r="B372" s="20" t="s">
        <v>1077</v>
      </c>
      <c r="C372" s="80">
        <v>694011</v>
      </c>
      <c r="D372" s="20" t="s">
        <v>1646</v>
      </c>
      <c r="E372" s="20" t="s">
        <v>1483</v>
      </c>
      <c r="F372" s="20" t="s">
        <v>1647</v>
      </c>
      <c r="G372" s="20" t="s">
        <v>1648</v>
      </c>
      <c r="H372" s="20" t="s">
        <v>1649</v>
      </c>
      <c r="I372" s="20" t="s">
        <v>1650</v>
      </c>
      <c r="J372" s="20" t="s">
        <v>1651</v>
      </c>
      <c r="K372" s="20" t="s">
        <v>1360</v>
      </c>
      <c r="L372" s="102">
        <v>43132</v>
      </c>
      <c r="M372" s="44">
        <v>48</v>
      </c>
    </row>
    <row r="373" s="1" customFormat="1" ht="25" customHeight="1" spans="1:13">
      <c r="A373" s="12">
        <v>370</v>
      </c>
      <c r="B373" s="20" t="s">
        <v>1077</v>
      </c>
      <c r="C373" s="80">
        <v>694013</v>
      </c>
      <c r="D373" s="20" t="s">
        <v>1652</v>
      </c>
      <c r="E373" s="20" t="s">
        <v>1483</v>
      </c>
      <c r="F373" s="20" t="s">
        <v>1653</v>
      </c>
      <c r="G373" s="82" t="s">
        <v>1654</v>
      </c>
      <c r="H373" s="174" t="s">
        <v>1655</v>
      </c>
      <c r="I373" s="6" t="s">
        <v>1656</v>
      </c>
      <c r="J373" s="20" t="s">
        <v>235</v>
      </c>
      <c r="K373" s="20" t="s">
        <v>1462</v>
      </c>
      <c r="L373" s="99">
        <v>43282</v>
      </c>
      <c r="M373" s="44">
        <v>65</v>
      </c>
    </row>
    <row r="374" s="1" customFormat="1" ht="25" customHeight="1" spans="1:13">
      <c r="A374" s="12">
        <v>371</v>
      </c>
      <c r="B374" s="20" t="s">
        <v>1077</v>
      </c>
      <c r="C374" s="83">
        <v>694041</v>
      </c>
      <c r="D374" s="83" t="s">
        <v>1657</v>
      </c>
      <c r="E374" s="20" t="s">
        <v>1483</v>
      </c>
      <c r="F374" s="20" t="s">
        <v>1658</v>
      </c>
      <c r="G374" s="20" t="s">
        <v>1659</v>
      </c>
      <c r="H374" s="166" t="s">
        <v>1660</v>
      </c>
      <c r="I374" s="20" t="s">
        <v>1661</v>
      </c>
      <c r="J374" s="20" t="s">
        <v>64</v>
      </c>
      <c r="K374" s="20"/>
      <c r="L374" s="20">
        <v>2016</v>
      </c>
      <c r="M374" s="101">
        <v>48</v>
      </c>
    </row>
    <row r="375" s="1" customFormat="1" ht="25" customHeight="1" spans="1:13">
      <c r="A375" s="12">
        <v>372</v>
      </c>
      <c r="B375" s="20" t="s">
        <v>1077</v>
      </c>
      <c r="C375" s="83">
        <v>694042</v>
      </c>
      <c r="D375" s="83" t="s">
        <v>1662</v>
      </c>
      <c r="E375" s="20" t="s">
        <v>1483</v>
      </c>
      <c r="F375" s="20" t="s">
        <v>1658</v>
      </c>
      <c r="G375" s="20" t="s">
        <v>1663</v>
      </c>
      <c r="H375" s="166" t="s">
        <v>1664</v>
      </c>
      <c r="I375" s="20" t="s">
        <v>1665</v>
      </c>
      <c r="J375" s="20" t="s">
        <v>64</v>
      </c>
      <c r="K375" s="20"/>
      <c r="L375" s="20">
        <v>2021</v>
      </c>
      <c r="M375" s="101">
        <v>48</v>
      </c>
    </row>
    <row r="376" s="1" customFormat="1" ht="25" customHeight="1" spans="1:13">
      <c r="A376" s="12">
        <v>373</v>
      </c>
      <c r="B376" s="20" t="s">
        <v>1077</v>
      </c>
      <c r="C376" s="83">
        <v>694043</v>
      </c>
      <c r="D376" s="83" t="s">
        <v>1666</v>
      </c>
      <c r="E376" s="20" t="s">
        <v>1483</v>
      </c>
      <c r="F376" s="20" t="s">
        <v>1658</v>
      </c>
      <c r="G376" s="20" t="s">
        <v>1485</v>
      </c>
      <c r="H376" s="166" t="s">
        <v>1667</v>
      </c>
      <c r="I376" s="20" t="s">
        <v>1487</v>
      </c>
      <c r="J376" s="20" t="s">
        <v>292</v>
      </c>
      <c r="K376" s="20"/>
      <c r="L376" s="20">
        <v>2013</v>
      </c>
      <c r="M376" s="101">
        <v>59</v>
      </c>
    </row>
    <row r="377" s="1" customFormat="1" ht="25" customHeight="1" spans="1:13">
      <c r="A377" s="12">
        <v>374</v>
      </c>
      <c r="B377" s="20" t="s">
        <v>1077</v>
      </c>
      <c r="C377" s="83">
        <v>694053</v>
      </c>
      <c r="D377" s="83" t="s">
        <v>1668</v>
      </c>
      <c r="E377" s="20" t="s">
        <v>1483</v>
      </c>
      <c r="F377" s="20" t="s">
        <v>1658</v>
      </c>
      <c r="G377" s="20" t="s">
        <v>1669</v>
      </c>
      <c r="H377" s="166" t="s">
        <v>1670</v>
      </c>
      <c r="I377" s="20" t="s">
        <v>1671</v>
      </c>
      <c r="J377" s="20" t="s">
        <v>64</v>
      </c>
      <c r="K377" s="20"/>
      <c r="L377" s="20">
        <v>2020</v>
      </c>
      <c r="M377" s="101">
        <v>49</v>
      </c>
    </row>
    <row r="378" s="1" customFormat="1" ht="25" customHeight="1" spans="1:13">
      <c r="A378" s="12">
        <v>375</v>
      </c>
      <c r="B378" s="20" t="s">
        <v>1077</v>
      </c>
      <c r="C378" s="83">
        <v>694055</v>
      </c>
      <c r="D378" s="83" t="s">
        <v>1672</v>
      </c>
      <c r="E378" s="20" t="s">
        <v>1483</v>
      </c>
      <c r="F378" s="20" t="s">
        <v>1658</v>
      </c>
      <c r="G378" s="20" t="s">
        <v>1673</v>
      </c>
      <c r="H378" s="166" t="s">
        <v>1492</v>
      </c>
      <c r="I378" s="20" t="s">
        <v>1674</v>
      </c>
      <c r="J378" s="20" t="s">
        <v>1139</v>
      </c>
      <c r="K378" s="20"/>
      <c r="L378" s="20">
        <v>2000</v>
      </c>
      <c r="M378" s="101">
        <v>32</v>
      </c>
    </row>
    <row r="379" s="1" customFormat="1" ht="25" customHeight="1" spans="1:13">
      <c r="A379" s="12">
        <v>376</v>
      </c>
      <c r="B379" s="83" t="s">
        <v>1077</v>
      </c>
      <c r="C379" s="83" t="s">
        <v>1675</v>
      </c>
      <c r="D379" s="83" t="s">
        <v>1676</v>
      </c>
      <c r="E379" s="20" t="s">
        <v>1483</v>
      </c>
      <c r="F379" s="83" t="s">
        <v>1677</v>
      </c>
      <c r="G379" s="20" t="s">
        <v>1678</v>
      </c>
      <c r="H379" s="175" t="s">
        <v>1679</v>
      </c>
      <c r="I379" s="83" t="s">
        <v>1680</v>
      </c>
      <c r="J379" s="83" t="s">
        <v>1207</v>
      </c>
      <c r="K379" s="83" t="s">
        <v>1464</v>
      </c>
      <c r="L379" s="83">
        <v>2020</v>
      </c>
      <c r="M379" s="103">
        <v>39</v>
      </c>
    </row>
    <row r="380" s="1" customFormat="1" ht="25" customHeight="1" spans="1:13">
      <c r="A380" s="12">
        <v>377</v>
      </c>
      <c r="B380" s="83" t="s">
        <v>1077</v>
      </c>
      <c r="C380" s="83" t="s">
        <v>1681</v>
      </c>
      <c r="D380" s="83" t="s">
        <v>1070</v>
      </c>
      <c r="E380" s="20" t="s">
        <v>1483</v>
      </c>
      <c r="F380" s="83" t="s">
        <v>1677</v>
      </c>
      <c r="G380" s="83" t="s">
        <v>1682</v>
      </c>
      <c r="H380" s="175" t="s">
        <v>1683</v>
      </c>
      <c r="I380" s="83" t="s">
        <v>1684</v>
      </c>
      <c r="J380" s="83" t="s">
        <v>25</v>
      </c>
      <c r="K380" s="83" t="s">
        <v>1360</v>
      </c>
      <c r="L380" s="83">
        <v>2022</v>
      </c>
      <c r="M380" s="103">
        <v>198</v>
      </c>
    </row>
    <row r="381" s="1" customFormat="1" ht="25" customHeight="1" spans="1:13">
      <c r="A381" s="12">
        <v>378</v>
      </c>
      <c r="B381" s="83" t="s">
        <v>1077</v>
      </c>
      <c r="C381" s="83">
        <v>694028</v>
      </c>
      <c r="D381" s="83" t="s">
        <v>1685</v>
      </c>
      <c r="E381" s="20" t="s">
        <v>1483</v>
      </c>
      <c r="F381" s="83" t="s">
        <v>1677</v>
      </c>
      <c r="G381" s="83" t="s">
        <v>1685</v>
      </c>
      <c r="H381" s="175" t="s">
        <v>1686</v>
      </c>
      <c r="I381" s="83" t="s">
        <v>1687</v>
      </c>
      <c r="J381" s="83" t="s">
        <v>58</v>
      </c>
      <c r="K381" s="83" t="s">
        <v>1360</v>
      </c>
      <c r="L381" s="83">
        <v>2022</v>
      </c>
      <c r="M381" s="103">
        <v>128</v>
      </c>
    </row>
    <row r="382" s="1" customFormat="1" ht="25" customHeight="1" spans="1:13">
      <c r="A382" s="12">
        <v>379</v>
      </c>
      <c r="B382" s="83" t="s">
        <v>1077</v>
      </c>
      <c r="C382" s="83">
        <v>694035</v>
      </c>
      <c r="D382" s="83" t="s">
        <v>1646</v>
      </c>
      <c r="E382" s="20" t="s">
        <v>1483</v>
      </c>
      <c r="F382" s="83" t="s">
        <v>1677</v>
      </c>
      <c r="G382" s="83" t="s">
        <v>1646</v>
      </c>
      <c r="H382" s="175" t="s">
        <v>1688</v>
      </c>
      <c r="I382" s="83" t="s">
        <v>1689</v>
      </c>
      <c r="J382" s="83" t="s">
        <v>428</v>
      </c>
      <c r="K382" s="83" t="s">
        <v>1464</v>
      </c>
      <c r="L382" s="83">
        <v>2017.1</v>
      </c>
      <c r="M382" s="103">
        <v>59</v>
      </c>
    </row>
    <row r="383" s="3" customFormat="1" ht="48" customHeight="1" spans="1:13">
      <c r="A383" s="12">
        <v>380</v>
      </c>
      <c r="B383" s="20" t="s">
        <v>749</v>
      </c>
      <c r="C383" s="84">
        <v>704001</v>
      </c>
      <c r="D383" s="29" t="s">
        <v>1690</v>
      </c>
      <c r="E383" s="20" t="s">
        <v>1483</v>
      </c>
      <c r="F383" s="20" t="s">
        <v>1691</v>
      </c>
      <c r="G383" s="20" t="s">
        <v>1690</v>
      </c>
      <c r="H383" s="85" t="s">
        <v>1692</v>
      </c>
      <c r="I383" s="20" t="s">
        <v>1693</v>
      </c>
      <c r="J383" s="104" t="s">
        <v>1694</v>
      </c>
      <c r="K383" s="102" t="s">
        <v>1457</v>
      </c>
      <c r="L383" s="87">
        <v>2012</v>
      </c>
      <c r="M383" s="105">
        <v>45</v>
      </c>
    </row>
    <row r="384" s="3" customFormat="1" ht="57" customHeight="1" spans="1:13">
      <c r="A384" s="12">
        <v>381</v>
      </c>
      <c r="B384" s="20" t="s">
        <v>771</v>
      </c>
      <c r="C384" s="20">
        <v>505128</v>
      </c>
      <c r="D384" s="20" t="s">
        <v>1695</v>
      </c>
      <c r="E384" s="20">
        <v>2023</v>
      </c>
      <c r="F384" s="86" t="s">
        <v>1696</v>
      </c>
      <c r="G384" s="20" t="s">
        <v>1695</v>
      </c>
      <c r="H384" s="87" t="s">
        <v>1697</v>
      </c>
      <c r="I384" s="20" t="s">
        <v>1698</v>
      </c>
      <c r="J384" s="20" t="s">
        <v>19</v>
      </c>
      <c r="K384" s="47" t="s">
        <v>1380</v>
      </c>
      <c r="L384" s="106">
        <v>2016.02</v>
      </c>
      <c r="M384" s="107" t="s">
        <v>1699</v>
      </c>
    </row>
    <row r="385" s="3" customFormat="1" ht="87" customHeight="1" spans="1:13">
      <c r="A385" s="12">
        <v>382</v>
      </c>
      <c r="B385" s="20" t="s">
        <v>771</v>
      </c>
      <c r="C385" s="20" t="s">
        <v>1700</v>
      </c>
      <c r="D385" s="20" t="s">
        <v>1436</v>
      </c>
      <c r="E385" s="20">
        <v>2023</v>
      </c>
      <c r="F385" s="86" t="s">
        <v>1701</v>
      </c>
      <c r="G385" s="20" t="s">
        <v>1702</v>
      </c>
      <c r="H385" s="87" t="s">
        <v>1703</v>
      </c>
      <c r="I385" s="20" t="s">
        <v>1439</v>
      </c>
      <c r="J385" s="20" t="s">
        <v>19</v>
      </c>
      <c r="K385" s="138" t="s">
        <v>1704</v>
      </c>
      <c r="L385" s="106">
        <v>2017.07</v>
      </c>
      <c r="M385" s="107" t="s">
        <v>1705</v>
      </c>
    </row>
    <row r="386" s="3" customFormat="1" ht="48" customHeight="1" spans="1:13">
      <c r="A386" s="12">
        <v>383</v>
      </c>
      <c r="B386" s="20" t="s">
        <v>771</v>
      </c>
      <c r="C386" s="20">
        <v>504031</v>
      </c>
      <c r="D386" s="20" t="s">
        <v>1706</v>
      </c>
      <c r="E386" s="20">
        <v>2023</v>
      </c>
      <c r="F386" s="86" t="s">
        <v>1707</v>
      </c>
      <c r="G386" s="20" t="s">
        <v>1708</v>
      </c>
      <c r="H386" s="107" t="s">
        <v>1709</v>
      </c>
      <c r="I386" s="20" t="s">
        <v>1710</v>
      </c>
      <c r="J386" s="20" t="s">
        <v>19</v>
      </c>
      <c r="K386" s="47" t="s">
        <v>1501</v>
      </c>
      <c r="L386" s="106">
        <v>2018.09</v>
      </c>
      <c r="M386" s="107" t="s">
        <v>1711</v>
      </c>
    </row>
    <row r="387" s="3" customFormat="1" ht="87" customHeight="1" spans="1:13">
      <c r="A387" s="12">
        <v>384</v>
      </c>
      <c r="B387" s="20" t="s">
        <v>771</v>
      </c>
      <c r="C387" s="20">
        <v>504009</v>
      </c>
      <c r="D387" s="20" t="s">
        <v>1712</v>
      </c>
      <c r="E387" s="20">
        <v>2023</v>
      </c>
      <c r="F387" s="86" t="s">
        <v>1713</v>
      </c>
      <c r="G387" s="20" t="s">
        <v>1714</v>
      </c>
      <c r="H387" s="87" t="s">
        <v>1715</v>
      </c>
      <c r="I387" s="20" t="s">
        <v>1716</v>
      </c>
      <c r="J387" s="20" t="s">
        <v>178</v>
      </c>
      <c r="K387" s="47" t="s">
        <v>1717</v>
      </c>
      <c r="L387" s="106">
        <v>2012.08</v>
      </c>
      <c r="M387" s="107" t="s">
        <v>1718</v>
      </c>
    </row>
    <row r="388" s="3" customFormat="1" ht="72" customHeight="1" spans="1:13">
      <c r="A388" s="12">
        <v>385</v>
      </c>
      <c r="B388" s="20" t="s">
        <v>771</v>
      </c>
      <c r="C388" s="20" t="s">
        <v>1719</v>
      </c>
      <c r="D388" s="20" t="s">
        <v>1430</v>
      </c>
      <c r="E388" s="20">
        <v>2023</v>
      </c>
      <c r="F388" s="20" t="s">
        <v>1720</v>
      </c>
      <c r="G388" s="20" t="s">
        <v>1708</v>
      </c>
      <c r="H388" s="107" t="s">
        <v>1709</v>
      </c>
      <c r="I388" s="20" t="s">
        <v>1710</v>
      </c>
      <c r="J388" s="20" t="s">
        <v>19</v>
      </c>
      <c r="K388" s="47" t="s">
        <v>1501</v>
      </c>
      <c r="L388" s="106">
        <v>2018.09</v>
      </c>
      <c r="M388" s="107" t="s">
        <v>1711</v>
      </c>
    </row>
    <row r="389" s="3" customFormat="1" ht="57" customHeight="1" spans="1:13">
      <c r="A389" s="12">
        <v>386</v>
      </c>
      <c r="B389" s="20" t="s">
        <v>771</v>
      </c>
      <c r="C389" s="20" t="s">
        <v>1721</v>
      </c>
      <c r="D389" s="20" t="s">
        <v>784</v>
      </c>
      <c r="E389" s="20">
        <v>2023</v>
      </c>
      <c r="F389" s="20" t="s">
        <v>1720</v>
      </c>
      <c r="G389" s="20" t="s">
        <v>1722</v>
      </c>
      <c r="H389" s="87" t="s">
        <v>787</v>
      </c>
      <c r="I389" s="20" t="s">
        <v>1723</v>
      </c>
      <c r="J389" s="20" t="s">
        <v>1724</v>
      </c>
      <c r="K389" s="47" t="s">
        <v>1489</v>
      </c>
      <c r="L389" s="20">
        <v>2019.09</v>
      </c>
      <c r="M389" s="139">
        <v>39.6</v>
      </c>
    </row>
    <row r="390" s="3" customFormat="1" ht="54" customHeight="1" spans="1:13">
      <c r="A390" s="12">
        <v>387</v>
      </c>
      <c r="B390" s="20" t="s">
        <v>771</v>
      </c>
      <c r="C390" s="20" t="s">
        <v>1725</v>
      </c>
      <c r="D390" s="20" t="s">
        <v>790</v>
      </c>
      <c r="E390" s="20">
        <v>2023</v>
      </c>
      <c r="F390" s="20" t="s">
        <v>1720</v>
      </c>
      <c r="G390" s="20" t="s">
        <v>1726</v>
      </c>
      <c r="H390" s="87" t="s">
        <v>793</v>
      </c>
      <c r="I390" s="20" t="s">
        <v>794</v>
      </c>
      <c r="J390" s="20" t="s">
        <v>58</v>
      </c>
      <c r="K390" s="47" t="s">
        <v>1727</v>
      </c>
      <c r="L390" s="106">
        <v>2021.06</v>
      </c>
      <c r="M390" s="107" t="s">
        <v>1728</v>
      </c>
    </row>
    <row r="391" s="3" customFormat="1" ht="49" customHeight="1" spans="1:13">
      <c r="A391" s="12">
        <v>388</v>
      </c>
      <c r="B391" s="20" t="s">
        <v>771</v>
      </c>
      <c r="C391" s="108">
        <v>505313</v>
      </c>
      <c r="D391" s="29" t="s">
        <v>631</v>
      </c>
      <c r="E391" s="109">
        <v>2023</v>
      </c>
      <c r="F391" s="109" t="s">
        <v>1729</v>
      </c>
      <c r="G391" s="109" t="s">
        <v>631</v>
      </c>
      <c r="H391" s="109" t="s">
        <v>1730</v>
      </c>
      <c r="I391" s="109" t="s">
        <v>1731</v>
      </c>
      <c r="J391" s="109" t="s">
        <v>178</v>
      </c>
      <c r="K391" s="140" t="s">
        <v>1360</v>
      </c>
      <c r="L391" s="109">
        <v>2018.08</v>
      </c>
      <c r="M391" s="109">
        <v>49.8</v>
      </c>
    </row>
    <row r="392" s="3" customFormat="1" ht="35" customHeight="1" spans="1:13">
      <c r="A392" s="12">
        <v>389</v>
      </c>
      <c r="B392" s="110" t="s">
        <v>510</v>
      </c>
      <c r="C392" s="110" t="s">
        <v>1732</v>
      </c>
      <c r="D392" s="110" t="s">
        <v>1733</v>
      </c>
      <c r="E392" s="111">
        <v>2023</v>
      </c>
      <c r="F392" s="112" t="s">
        <v>1734</v>
      </c>
      <c r="G392" s="112" t="s">
        <v>1735</v>
      </c>
      <c r="H392" s="113">
        <v>9787040479935</v>
      </c>
      <c r="I392" s="141" t="s">
        <v>1736</v>
      </c>
      <c r="J392" s="141" t="s">
        <v>35</v>
      </c>
      <c r="K392" s="142" t="s">
        <v>1464</v>
      </c>
      <c r="L392" s="142">
        <v>43191</v>
      </c>
      <c r="M392" s="143">
        <v>39</v>
      </c>
    </row>
    <row r="393" s="3" customFormat="1" ht="35" customHeight="1" spans="1:13">
      <c r="A393" s="12">
        <v>390</v>
      </c>
      <c r="B393" s="110" t="s">
        <v>510</v>
      </c>
      <c r="C393" s="110">
        <v>294602</v>
      </c>
      <c r="D393" s="110" t="s">
        <v>613</v>
      </c>
      <c r="E393" s="111">
        <v>2023</v>
      </c>
      <c r="F393" s="112" t="s">
        <v>1734</v>
      </c>
      <c r="G393" s="110" t="s">
        <v>1737</v>
      </c>
      <c r="H393" s="114">
        <v>9787115549532</v>
      </c>
      <c r="I393" s="144" t="s">
        <v>1738</v>
      </c>
      <c r="J393" s="144" t="s">
        <v>25</v>
      </c>
      <c r="K393" s="110" t="s">
        <v>1464</v>
      </c>
      <c r="L393" s="112">
        <v>2021.04</v>
      </c>
      <c r="M393" s="143">
        <v>69.8</v>
      </c>
    </row>
    <row r="394" s="3" customFormat="1" ht="35" customHeight="1" spans="1:13">
      <c r="A394" s="12">
        <v>391</v>
      </c>
      <c r="B394" s="110" t="s">
        <v>510</v>
      </c>
      <c r="C394" s="110">
        <v>294604</v>
      </c>
      <c r="D394" s="110" t="s">
        <v>1739</v>
      </c>
      <c r="E394" s="111">
        <v>2023</v>
      </c>
      <c r="F394" s="112" t="s">
        <v>1734</v>
      </c>
      <c r="G394" s="110" t="s">
        <v>1740</v>
      </c>
      <c r="H394" s="114">
        <v>9787539884844</v>
      </c>
      <c r="I394" s="144" t="s">
        <v>1741</v>
      </c>
      <c r="J394" s="144" t="s">
        <v>1742</v>
      </c>
      <c r="K394" s="110" t="s">
        <v>1464</v>
      </c>
      <c r="L394" s="110">
        <v>2022.07</v>
      </c>
      <c r="M394" s="143">
        <v>66</v>
      </c>
    </row>
    <row r="395" s="3" customFormat="1" ht="35" customHeight="1" spans="1:13">
      <c r="A395" s="12">
        <v>392</v>
      </c>
      <c r="B395" s="110" t="s">
        <v>510</v>
      </c>
      <c r="C395" s="110">
        <v>294610</v>
      </c>
      <c r="D395" s="110" t="s">
        <v>1257</v>
      </c>
      <c r="E395" s="111">
        <v>2023</v>
      </c>
      <c r="F395" s="112" t="s">
        <v>1734</v>
      </c>
      <c r="G395" s="110" t="s">
        <v>1743</v>
      </c>
      <c r="H395" s="114">
        <v>9787565727634</v>
      </c>
      <c r="I395" s="144" t="s">
        <v>1744</v>
      </c>
      <c r="J395" s="144" t="s">
        <v>64</v>
      </c>
      <c r="K395" s="110" t="s">
        <v>1462</v>
      </c>
      <c r="L395" s="110">
        <v>2021.1</v>
      </c>
      <c r="M395" s="143">
        <v>49.8</v>
      </c>
    </row>
    <row r="396" s="3" customFormat="1" ht="35" customHeight="1" spans="1:13">
      <c r="A396" s="12">
        <v>393</v>
      </c>
      <c r="B396" s="110" t="s">
        <v>510</v>
      </c>
      <c r="C396" s="110" t="s">
        <v>1745</v>
      </c>
      <c r="D396" s="110" t="s">
        <v>1746</v>
      </c>
      <c r="E396" s="111">
        <v>2023</v>
      </c>
      <c r="F396" s="115" t="s">
        <v>1747</v>
      </c>
      <c r="G396" s="110" t="s">
        <v>1746</v>
      </c>
      <c r="H396" s="114">
        <v>9787303292936</v>
      </c>
      <c r="I396" s="144" t="s">
        <v>1748</v>
      </c>
      <c r="J396" s="144" t="s">
        <v>1399</v>
      </c>
      <c r="K396" s="110" t="s">
        <v>1462</v>
      </c>
      <c r="L396" s="112">
        <v>2023.07</v>
      </c>
      <c r="M396" s="143">
        <v>49.8</v>
      </c>
    </row>
    <row r="397" s="3" customFormat="1" ht="35" customHeight="1" spans="1:13">
      <c r="A397" s="12">
        <v>394</v>
      </c>
      <c r="B397" s="110" t="s">
        <v>510</v>
      </c>
      <c r="C397" s="110" t="s">
        <v>1749</v>
      </c>
      <c r="D397" s="110" t="s">
        <v>1750</v>
      </c>
      <c r="E397" s="111">
        <v>2023</v>
      </c>
      <c r="F397" s="115" t="s">
        <v>1751</v>
      </c>
      <c r="G397" s="110" t="s">
        <v>1752</v>
      </c>
      <c r="H397" s="114">
        <v>9787040510164</v>
      </c>
      <c r="I397" s="144" t="s">
        <v>1753</v>
      </c>
      <c r="J397" s="144" t="s">
        <v>35</v>
      </c>
      <c r="K397" s="110" t="s">
        <v>1464</v>
      </c>
      <c r="L397" s="143">
        <v>2019.01</v>
      </c>
      <c r="M397" s="143">
        <v>46</v>
      </c>
    </row>
    <row r="398" s="3" customFormat="1" ht="35" customHeight="1" spans="1:13">
      <c r="A398" s="12">
        <v>395</v>
      </c>
      <c r="B398" s="110" t="s">
        <v>510</v>
      </c>
      <c r="C398" s="110" t="s">
        <v>1754</v>
      </c>
      <c r="D398" s="110" t="s">
        <v>1755</v>
      </c>
      <c r="E398" s="111">
        <v>2023</v>
      </c>
      <c r="F398" s="110" t="s">
        <v>1756</v>
      </c>
      <c r="G398" s="110" t="s">
        <v>1757</v>
      </c>
      <c r="H398" s="114">
        <v>9787040458329</v>
      </c>
      <c r="I398" s="144" t="s">
        <v>1758</v>
      </c>
      <c r="J398" s="144" t="s">
        <v>35</v>
      </c>
      <c r="K398" s="110" t="s">
        <v>1464</v>
      </c>
      <c r="L398" s="112">
        <v>2019.01</v>
      </c>
      <c r="M398" s="143">
        <v>48</v>
      </c>
    </row>
    <row r="399" s="3" customFormat="1" ht="35" customHeight="1" spans="1:13">
      <c r="A399" s="12">
        <v>396</v>
      </c>
      <c r="B399" s="110" t="s">
        <v>510</v>
      </c>
      <c r="C399" s="110">
        <v>294702</v>
      </c>
      <c r="D399" s="110" t="s">
        <v>1759</v>
      </c>
      <c r="E399" s="111">
        <v>2023</v>
      </c>
      <c r="F399" s="110" t="s">
        <v>1760</v>
      </c>
      <c r="G399" s="110" t="s">
        <v>1761</v>
      </c>
      <c r="H399" s="114">
        <v>9787040526417</v>
      </c>
      <c r="I399" s="144" t="s">
        <v>1762</v>
      </c>
      <c r="J399" s="144" t="s">
        <v>35</v>
      </c>
      <c r="K399" s="110" t="s">
        <v>1457</v>
      </c>
      <c r="L399" s="112">
        <v>2019.09</v>
      </c>
      <c r="M399" s="143">
        <v>90</v>
      </c>
    </row>
    <row r="400" s="3" customFormat="1" ht="35" customHeight="1" spans="1:13">
      <c r="A400" s="12">
        <v>397</v>
      </c>
      <c r="B400" s="110" t="s">
        <v>510</v>
      </c>
      <c r="C400" s="110" t="s">
        <v>1763</v>
      </c>
      <c r="D400" s="110" t="s">
        <v>690</v>
      </c>
      <c r="E400" s="111">
        <v>2023</v>
      </c>
      <c r="F400" s="110" t="s">
        <v>1760</v>
      </c>
      <c r="G400" s="110" t="s">
        <v>690</v>
      </c>
      <c r="H400" s="114">
        <v>9787300303468</v>
      </c>
      <c r="I400" s="144" t="s">
        <v>1764</v>
      </c>
      <c r="J400" s="144" t="s">
        <v>1765</v>
      </c>
      <c r="K400" s="110" t="s">
        <v>1717</v>
      </c>
      <c r="L400" s="112">
        <v>2022.03</v>
      </c>
      <c r="M400" s="143">
        <v>65</v>
      </c>
    </row>
    <row r="401" s="3" customFormat="1" ht="35" customHeight="1" spans="1:13">
      <c r="A401" s="12">
        <v>398</v>
      </c>
      <c r="B401" s="110" t="s">
        <v>510</v>
      </c>
      <c r="C401" s="110">
        <v>294910</v>
      </c>
      <c r="D401" s="110" t="s">
        <v>719</v>
      </c>
      <c r="E401" s="111">
        <v>2023</v>
      </c>
      <c r="F401" s="110" t="s">
        <v>1760</v>
      </c>
      <c r="G401" s="110" t="s">
        <v>719</v>
      </c>
      <c r="H401" s="114">
        <v>9787040550399</v>
      </c>
      <c r="I401" s="141" t="s">
        <v>722</v>
      </c>
      <c r="J401" s="141" t="s">
        <v>35</v>
      </c>
      <c r="K401" s="112" t="s">
        <v>1522</v>
      </c>
      <c r="L401" s="112">
        <v>2021.01</v>
      </c>
      <c r="M401" s="143">
        <v>59</v>
      </c>
    </row>
    <row r="402" s="3" customFormat="1" ht="35" customHeight="1" spans="1:13">
      <c r="A402" s="12">
        <v>399</v>
      </c>
      <c r="B402" s="110" t="s">
        <v>510</v>
      </c>
      <c r="C402" s="110">
        <v>295702</v>
      </c>
      <c r="D402" s="110" t="s">
        <v>653</v>
      </c>
      <c r="E402" s="111">
        <v>2023</v>
      </c>
      <c r="F402" s="110" t="s">
        <v>1760</v>
      </c>
      <c r="G402" s="116" t="s">
        <v>653</v>
      </c>
      <c r="H402" s="176" t="s">
        <v>654</v>
      </c>
      <c r="I402" s="116" t="s">
        <v>1766</v>
      </c>
      <c r="J402" s="116" t="s">
        <v>178</v>
      </c>
      <c r="K402" s="116" t="s">
        <v>1462</v>
      </c>
      <c r="L402" s="116">
        <v>2023.05</v>
      </c>
      <c r="M402" s="116">
        <v>54.8</v>
      </c>
    </row>
    <row r="403" s="3" customFormat="1" ht="35" customHeight="1" spans="1:13">
      <c r="A403" s="12">
        <v>400</v>
      </c>
      <c r="B403" s="110" t="s">
        <v>510</v>
      </c>
      <c r="C403" s="110">
        <v>295728</v>
      </c>
      <c r="D403" s="110" t="s">
        <v>729</v>
      </c>
      <c r="E403" s="111">
        <v>2023</v>
      </c>
      <c r="F403" s="110" t="s">
        <v>1760</v>
      </c>
      <c r="G403" s="110" t="s">
        <v>1767</v>
      </c>
      <c r="H403" s="114">
        <v>9787115495129</v>
      </c>
      <c r="I403" s="144" t="s">
        <v>1768</v>
      </c>
      <c r="J403" s="144" t="s">
        <v>25</v>
      </c>
      <c r="K403" s="145" t="s">
        <v>1464</v>
      </c>
      <c r="L403" s="110">
        <v>2019.09</v>
      </c>
      <c r="M403" s="143">
        <v>69.8</v>
      </c>
    </row>
    <row r="404" s="3" customFormat="1" ht="35" customHeight="1" spans="1:13">
      <c r="A404" s="12">
        <v>401</v>
      </c>
      <c r="B404" s="20" t="s">
        <v>83</v>
      </c>
      <c r="C404" s="47">
        <v>594100</v>
      </c>
      <c r="D404" s="47" t="s">
        <v>1769</v>
      </c>
      <c r="E404" s="29">
        <v>2023</v>
      </c>
      <c r="F404" s="29" t="s">
        <v>1770</v>
      </c>
      <c r="G404" s="30" t="s">
        <v>1771</v>
      </c>
      <c r="H404" s="118">
        <v>9787512807884</v>
      </c>
      <c r="I404" s="1" t="s">
        <v>1772</v>
      </c>
      <c r="J404" s="146" t="s">
        <v>155</v>
      </c>
      <c r="K404" s="147" t="s">
        <v>1522</v>
      </c>
      <c r="L404" s="148">
        <v>44378</v>
      </c>
      <c r="M404" s="44">
        <v>49.8</v>
      </c>
    </row>
    <row r="405" s="3" customFormat="1" ht="31.5" customHeight="1" spans="1:13">
      <c r="A405" s="12">
        <v>402</v>
      </c>
      <c r="B405" s="20" t="s">
        <v>83</v>
      </c>
      <c r="C405" s="47">
        <v>311019</v>
      </c>
      <c r="D405" s="29" t="s">
        <v>1773</v>
      </c>
      <c r="E405" s="29">
        <v>2023</v>
      </c>
      <c r="F405" s="29" t="s">
        <v>1770</v>
      </c>
      <c r="G405" s="29" t="s">
        <v>1774</v>
      </c>
      <c r="H405" s="119">
        <v>9787040396638</v>
      </c>
      <c r="I405" s="43" t="s">
        <v>1775</v>
      </c>
      <c r="J405" s="43" t="s">
        <v>35</v>
      </c>
      <c r="K405" s="148" t="s">
        <v>1717</v>
      </c>
      <c r="L405" s="148">
        <v>43586</v>
      </c>
      <c r="M405" s="44">
        <v>47.6</v>
      </c>
    </row>
    <row r="406" s="3" customFormat="1" ht="32.1" customHeight="1" spans="1:13">
      <c r="A406" s="12">
        <v>403</v>
      </c>
      <c r="B406" s="20" t="s">
        <v>83</v>
      </c>
      <c r="C406" s="47">
        <v>594101</v>
      </c>
      <c r="D406" s="47" t="s">
        <v>1776</v>
      </c>
      <c r="E406" s="29">
        <v>2023</v>
      </c>
      <c r="F406" s="29" t="s">
        <v>1770</v>
      </c>
      <c r="G406" s="30" t="s">
        <v>1777</v>
      </c>
      <c r="H406" s="118">
        <v>9787302224464</v>
      </c>
      <c r="I406" s="146" t="s">
        <v>1439</v>
      </c>
      <c r="J406" s="146" t="s">
        <v>19</v>
      </c>
      <c r="K406" s="30" t="s">
        <v>1522</v>
      </c>
      <c r="L406" s="149">
        <v>40330</v>
      </c>
      <c r="M406" s="44">
        <v>33</v>
      </c>
    </row>
    <row r="407" s="3" customFormat="1" ht="32.1" customHeight="1" spans="1:13">
      <c r="A407" s="12">
        <v>404</v>
      </c>
      <c r="B407" s="20" t="s">
        <v>83</v>
      </c>
      <c r="C407" s="120">
        <v>594500</v>
      </c>
      <c r="D407" s="120" t="s">
        <v>1771</v>
      </c>
      <c r="E407" s="29">
        <v>2023</v>
      </c>
      <c r="F407" s="29" t="s">
        <v>1778</v>
      </c>
      <c r="G407" s="30" t="s">
        <v>1771</v>
      </c>
      <c r="H407" s="118">
        <v>9787512807884</v>
      </c>
      <c r="I407" s="1" t="s">
        <v>1772</v>
      </c>
      <c r="J407" s="146" t="s">
        <v>155</v>
      </c>
      <c r="K407" s="147" t="s">
        <v>1522</v>
      </c>
      <c r="L407" s="148">
        <v>44378</v>
      </c>
      <c r="M407" s="44">
        <v>49.8</v>
      </c>
    </row>
    <row r="408" s="3" customFormat="1" ht="32.1" customHeight="1" spans="1:13">
      <c r="A408" s="12">
        <v>405</v>
      </c>
      <c r="B408" s="20" t="s">
        <v>83</v>
      </c>
      <c r="C408" s="120">
        <v>594501</v>
      </c>
      <c r="D408" s="120" t="s">
        <v>1779</v>
      </c>
      <c r="E408" s="29">
        <v>2023</v>
      </c>
      <c r="F408" s="29" t="s">
        <v>1778</v>
      </c>
      <c r="G408" s="30" t="s">
        <v>1780</v>
      </c>
      <c r="H408" s="118">
        <v>9787040332971</v>
      </c>
      <c r="I408" s="150" t="s">
        <v>1781</v>
      </c>
      <c r="J408" s="150" t="s">
        <v>35</v>
      </c>
      <c r="K408" s="108" t="s">
        <v>1464</v>
      </c>
      <c r="L408" s="151">
        <v>40969</v>
      </c>
      <c r="M408" s="44">
        <v>40</v>
      </c>
    </row>
    <row r="409" s="3" customFormat="1" ht="42" customHeight="1" spans="1:13">
      <c r="A409" s="12">
        <v>406</v>
      </c>
      <c r="B409" s="20" t="s">
        <v>83</v>
      </c>
      <c r="C409" s="120">
        <v>594502</v>
      </c>
      <c r="D409" s="120" t="s">
        <v>1782</v>
      </c>
      <c r="E409" s="29">
        <v>2023</v>
      </c>
      <c r="F409" s="29" t="s">
        <v>1778</v>
      </c>
      <c r="G409" s="30" t="s">
        <v>1782</v>
      </c>
      <c r="H409" s="118">
        <v>9787565708886</v>
      </c>
      <c r="I409" s="146" t="s">
        <v>1336</v>
      </c>
      <c r="J409" s="146" t="s">
        <v>64</v>
      </c>
      <c r="K409" s="30"/>
      <c r="L409" s="149">
        <v>41883</v>
      </c>
      <c r="M409" s="44">
        <v>49</v>
      </c>
    </row>
    <row r="410" s="3" customFormat="1" ht="32.1" customHeight="1" spans="1:13">
      <c r="A410" s="12">
        <v>407</v>
      </c>
      <c r="B410" s="20" t="s">
        <v>83</v>
      </c>
      <c r="C410" s="120" t="s">
        <v>1783</v>
      </c>
      <c r="D410" s="120" t="s">
        <v>1784</v>
      </c>
      <c r="E410" s="29">
        <v>2023</v>
      </c>
      <c r="F410" s="29" t="s">
        <v>1785</v>
      </c>
      <c r="G410" s="30" t="s">
        <v>1786</v>
      </c>
      <c r="H410" s="118">
        <v>9787563715152</v>
      </c>
      <c r="I410" s="146" t="s">
        <v>1787</v>
      </c>
      <c r="J410" s="146" t="s">
        <v>1345</v>
      </c>
      <c r="K410" s="30" t="s">
        <v>1704</v>
      </c>
      <c r="L410" s="149">
        <v>43831</v>
      </c>
      <c r="M410" s="44">
        <v>36</v>
      </c>
    </row>
    <row r="411" s="3" customFormat="1" ht="32.1" customHeight="1" spans="1:13">
      <c r="A411" s="12">
        <v>408</v>
      </c>
      <c r="B411" s="20" t="s">
        <v>83</v>
      </c>
      <c r="C411" s="120" t="s">
        <v>1783</v>
      </c>
      <c r="D411" s="120" t="s">
        <v>1784</v>
      </c>
      <c r="E411" s="29">
        <v>2023</v>
      </c>
      <c r="F411" s="29" t="s">
        <v>1788</v>
      </c>
      <c r="G411" s="30" t="s">
        <v>169</v>
      </c>
      <c r="H411" s="118">
        <v>9787103048849</v>
      </c>
      <c r="I411" s="146" t="s">
        <v>171</v>
      </c>
      <c r="J411" s="146" t="s">
        <v>172</v>
      </c>
      <c r="K411" s="30" t="s">
        <v>1464</v>
      </c>
      <c r="L411" s="149">
        <v>42064</v>
      </c>
      <c r="M411" s="44">
        <v>40</v>
      </c>
    </row>
    <row r="412" s="1" customFormat="1" ht="30" customHeight="1" spans="1:13">
      <c r="A412" s="12">
        <v>409</v>
      </c>
      <c r="B412" s="67" t="s">
        <v>13</v>
      </c>
      <c r="C412" s="20">
        <v>714001</v>
      </c>
      <c r="D412" s="20" t="s">
        <v>1690</v>
      </c>
      <c r="E412" s="29">
        <v>2023</v>
      </c>
      <c r="F412" s="29" t="s">
        <v>1789</v>
      </c>
      <c r="G412" s="30" t="s">
        <v>1690</v>
      </c>
      <c r="H412" s="118">
        <v>9787308095389</v>
      </c>
      <c r="I412" s="1" t="s">
        <v>1790</v>
      </c>
      <c r="J412" s="30" t="s">
        <v>1694</v>
      </c>
      <c r="K412" s="147" t="s">
        <v>1380</v>
      </c>
      <c r="L412" s="108">
        <v>2012.02</v>
      </c>
      <c r="M412" s="44">
        <v>45</v>
      </c>
    </row>
    <row r="413" s="1" customFormat="1" ht="32.1" customHeight="1" spans="1:13">
      <c r="A413" s="12">
        <v>410</v>
      </c>
      <c r="B413" s="67" t="s">
        <v>13</v>
      </c>
      <c r="C413" s="20" t="s">
        <v>1791</v>
      </c>
      <c r="D413" s="20" t="s">
        <v>1792</v>
      </c>
      <c r="E413" s="29">
        <v>2023</v>
      </c>
      <c r="F413" s="29" t="s">
        <v>1789</v>
      </c>
      <c r="G413" s="30" t="s">
        <v>1792</v>
      </c>
      <c r="H413" s="118">
        <v>9787532254804</v>
      </c>
      <c r="I413" s="30" t="s">
        <v>1793</v>
      </c>
      <c r="J413" s="20" t="s">
        <v>218</v>
      </c>
      <c r="K413" s="108" t="s">
        <v>1360</v>
      </c>
      <c r="L413" s="108">
        <v>2011.04</v>
      </c>
      <c r="M413" s="44">
        <v>25</v>
      </c>
    </row>
    <row r="414" s="1" customFormat="1" ht="26" customHeight="1" spans="1:13">
      <c r="A414" s="12">
        <v>411</v>
      </c>
      <c r="B414" s="67" t="s">
        <v>13</v>
      </c>
      <c r="C414" s="20">
        <v>714002</v>
      </c>
      <c r="D414" s="67" t="s">
        <v>1794</v>
      </c>
      <c r="E414" s="29">
        <v>2023</v>
      </c>
      <c r="F414" s="29" t="s">
        <v>1789</v>
      </c>
      <c r="G414" s="20" t="s">
        <v>1795</v>
      </c>
      <c r="H414" s="177" t="s">
        <v>1796</v>
      </c>
      <c r="I414" s="20" t="s">
        <v>1797</v>
      </c>
      <c r="J414" s="20" t="s">
        <v>890</v>
      </c>
      <c r="K414" s="20" t="s">
        <v>1360</v>
      </c>
      <c r="L414" s="20">
        <v>2018.06</v>
      </c>
      <c r="M414" s="67">
        <v>49</v>
      </c>
    </row>
    <row r="415" s="3" customFormat="1" ht="41" customHeight="1" spans="1:13">
      <c r="A415" s="12">
        <v>412</v>
      </c>
      <c r="B415" s="122" t="s">
        <v>1346</v>
      </c>
      <c r="C415" s="123" t="s">
        <v>1798</v>
      </c>
      <c r="D415" s="122" t="s">
        <v>1799</v>
      </c>
      <c r="E415" s="124" t="s">
        <v>1483</v>
      </c>
      <c r="F415" s="87" t="s">
        <v>1800</v>
      </c>
      <c r="G415" s="125" t="s">
        <v>1801</v>
      </c>
      <c r="H415" s="123" t="s">
        <v>1802</v>
      </c>
      <c r="I415" s="126" t="s">
        <v>1803</v>
      </c>
      <c r="J415" s="125" t="s">
        <v>1804</v>
      </c>
      <c r="K415" s="122" t="s">
        <v>1805</v>
      </c>
      <c r="L415" s="152">
        <v>45139</v>
      </c>
      <c r="M415" s="153">
        <v>20</v>
      </c>
    </row>
    <row r="416" s="3" customFormat="1" ht="41" customHeight="1" spans="1:13">
      <c r="A416" s="12">
        <v>413</v>
      </c>
      <c r="B416" s="122" t="s">
        <v>1346</v>
      </c>
      <c r="C416" s="122">
        <v>641006</v>
      </c>
      <c r="D416" s="122" t="s">
        <v>1799</v>
      </c>
      <c r="E416" s="124" t="s">
        <v>1483</v>
      </c>
      <c r="F416" s="87" t="s">
        <v>1800</v>
      </c>
      <c r="G416" s="126" t="s">
        <v>1806</v>
      </c>
      <c r="H416" s="127" t="s">
        <v>1807</v>
      </c>
      <c r="I416" s="20" t="s">
        <v>1808</v>
      </c>
      <c r="J416" s="126" t="s">
        <v>35</v>
      </c>
      <c r="K416" s="154">
        <v>43891</v>
      </c>
      <c r="L416" s="152">
        <v>44105</v>
      </c>
      <c r="M416" s="153">
        <v>35</v>
      </c>
    </row>
    <row r="417" s="3" customFormat="1" ht="41" customHeight="1" spans="1:13">
      <c r="A417" s="12">
        <v>414</v>
      </c>
      <c r="B417" s="122" t="s">
        <v>1346</v>
      </c>
      <c r="C417" s="20">
        <v>641012</v>
      </c>
      <c r="D417" s="128" t="s">
        <v>1809</v>
      </c>
      <c r="E417" s="124" t="s">
        <v>1483</v>
      </c>
      <c r="F417" s="87" t="s">
        <v>1800</v>
      </c>
      <c r="G417" s="20" t="s">
        <v>1810</v>
      </c>
      <c r="H417" s="87" t="s">
        <v>1811</v>
      </c>
      <c r="I417" s="20" t="s">
        <v>1808</v>
      </c>
      <c r="J417" s="128" t="s">
        <v>35</v>
      </c>
      <c r="K417" s="20" t="s">
        <v>1812</v>
      </c>
      <c r="L417" s="155">
        <v>44958</v>
      </c>
      <c r="M417" s="20">
        <v>18</v>
      </c>
    </row>
    <row r="418" s="3" customFormat="1" ht="41" customHeight="1" spans="1:13">
      <c r="A418" s="12">
        <v>415</v>
      </c>
      <c r="B418" s="20" t="s">
        <v>1346</v>
      </c>
      <c r="C418" s="129">
        <v>641014</v>
      </c>
      <c r="D418" s="130" t="s">
        <v>1347</v>
      </c>
      <c r="E418" s="130" t="s">
        <v>1813</v>
      </c>
      <c r="F418" s="87" t="s">
        <v>1800</v>
      </c>
      <c r="G418" s="130" t="s">
        <v>1347</v>
      </c>
      <c r="H418" s="178" t="s">
        <v>1814</v>
      </c>
      <c r="I418" s="130" t="s">
        <v>1808</v>
      </c>
      <c r="J418" s="130" t="s">
        <v>35</v>
      </c>
      <c r="K418" s="130" t="s">
        <v>1815</v>
      </c>
      <c r="L418" s="156" t="s">
        <v>1812</v>
      </c>
      <c r="M418" s="130">
        <v>23</v>
      </c>
    </row>
    <row r="419" s="3" customFormat="1" ht="33.75" spans="1:13">
      <c r="A419" s="12">
        <v>416</v>
      </c>
      <c r="B419" s="131" t="s">
        <v>460</v>
      </c>
      <c r="C419" s="123" t="s">
        <v>1816</v>
      </c>
      <c r="D419" s="123" t="s">
        <v>1817</v>
      </c>
      <c r="E419" s="131" t="s">
        <v>1483</v>
      </c>
      <c r="F419" s="131" t="s">
        <v>1348</v>
      </c>
      <c r="G419" s="131" t="s">
        <v>1432</v>
      </c>
      <c r="H419" s="132" t="s">
        <v>1818</v>
      </c>
      <c r="I419" s="131" t="s">
        <v>1819</v>
      </c>
      <c r="J419" s="131" t="s">
        <v>25</v>
      </c>
      <c r="K419" s="157" t="s">
        <v>1820</v>
      </c>
      <c r="L419" s="123" t="s">
        <v>1821</v>
      </c>
      <c r="M419" s="157">
        <v>49.8</v>
      </c>
    </row>
    <row r="420" s="7" customFormat="1" ht="45" spans="1:22">
      <c r="A420" s="12">
        <v>417</v>
      </c>
      <c r="B420" s="131" t="s">
        <v>460</v>
      </c>
      <c r="C420" s="123" t="s">
        <v>1822</v>
      </c>
      <c r="D420" s="131" t="s">
        <v>1823</v>
      </c>
      <c r="E420" s="131" t="s">
        <v>1483</v>
      </c>
      <c r="F420" s="131" t="s">
        <v>1824</v>
      </c>
      <c r="G420" s="131" t="s">
        <v>1823</v>
      </c>
      <c r="H420" s="132" t="s">
        <v>1825</v>
      </c>
      <c r="I420" s="131" t="s">
        <v>1826</v>
      </c>
      <c r="J420" s="131" t="s">
        <v>35</v>
      </c>
      <c r="K420" s="157" t="s">
        <v>1522</v>
      </c>
      <c r="L420" s="102">
        <v>44713</v>
      </c>
      <c r="M420" s="157">
        <v>49.8</v>
      </c>
      <c r="N420" s="8"/>
      <c r="O420" s="8"/>
      <c r="P420" s="8"/>
      <c r="Q420" s="8"/>
      <c r="R420" s="8"/>
      <c r="S420" s="8"/>
      <c r="T420" s="8"/>
      <c r="U420" s="8"/>
      <c r="V420" s="8"/>
    </row>
    <row r="421" s="3" customFormat="1" ht="33.75" spans="1:13">
      <c r="A421" s="12">
        <v>418</v>
      </c>
      <c r="B421" s="131" t="s">
        <v>460</v>
      </c>
      <c r="C421" s="133" t="s">
        <v>1827</v>
      </c>
      <c r="D421" s="133" t="s">
        <v>1828</v>
      </c>
      <c r="E421" s="131" t="s">
        <v>1483</v>
      </c>
      <c r="F421" s="123" t="s">
        <v>1800</v>
      </c>
      <c r="G421" s="133" t="s">
        <v>1829</v>
      </c>
      <c r="H421" s="127" t="s">
        <v>1830</v>
      </c>
      <c r="I421" s="133" t="s">
        <v>1831</v>
      </c>
      <c r="J421" s="133" t="s">
        <v>1832</v>
      </c>
      <c r="K421" s="133" t="s">
        <v>1402</v>
      </c>
      <c r="L421" s="127">
        <v>2021.6</v>
      </c>
      <c r="M421" s="158">
        <v>38.8</v>
      </c>
    </row>
    <row r="422" s="3" customFormat="1" ht="67.5" spans="1:13">
      <c r="A422" s="12">
        <v>419</v>
      </c>
      <c r="B422" s="20" t="s">
        <v>460</v>
      </c>
      <c r="C422" s="65">
        <v>311004</v>
      </c>
      <c r="D422" s="131" t="s">
        <v>1833</v>
      </c>
      <c r="E422" s="131" t="s">
        <v>1483</v>
      </c>
      <c r="F422" s="20" t="s">
        <v>1834</v>
      </c>
      <c r="G422" s="20" t="s">
        <v>1835</v>
      </c>
      <c r="H422" s="132" t="s">
        <v>1836</v>
      </c>
      <c r="I422" s="20" t="s">
        <v>1775</v>
      </c>
      <c r="J422" s="20" t="s">
        <v>25</v>
      </c>
      <c r="K422" s="20" t="s">
        <v>1360</v>
      </c>
      <c r="L422" s="13" t="s">
        <v>1837</v>
      </c>
      <c r="M422" s="157">
        <v>39.8</v>
      </c>
    </row>
    <row r="423" s="3" customFormat="1" ht="67.5" spans="1:13">
      <c r="A423" s="12">
        <v>420</v>
      </c>
      <c r="B423" s="20" t="s">
        <v>460</v>
      </c>
      <c r="C423" s="65">
        <v>311005</v>
      </c>
      <c r="D423" s="131" t="s">
        <v>1838</v>
      </c>
      <c r="E423" s="131" t="s">
        <v>1483</v>
      </c>
      <c r="F423" s="20" t="s">
        <v>1839</v>
      </c>
      <c r="G423" s="20" t="s">
        <v>1840</v>
      </c>
      <c r="H423" s="87" t="s">
        <v>1841</v>
      </c>
      <c r="I423" s="20" t="s">
        <v>1842</v>
      </c>
      <c r="J423" s="20" t="s">
        <v>25</v>
      </c>
      <c r="K423" s="20" t="s">
        <v>1380</v>
      </c>
      <c r="L423" s="101" t="s">
        <v>1843</v>
      </c>
      <c r="M423" s="157">
        <v>49.8</v>
      </c>
    </row>
    <row r="424" s="3" customFormat="1" ht="45" spans="1:13">
      <c r="A424" s="12">
        <v>421</v>
      </c>
      <c r="B424" s="20" t="s">
        <v>470</v>
      </c>
      <c r="C424" s="20" t="s">
        <v>1844</v>
      </c>
      <c r="D424" s="13" t="s">
        <v>1845</v>
      </c>
      <c r="E424" s="13" t="s">
        <v>1483</v>
      </c>
      <c r="F424" s="20" t="s">
        <v>473</v>
      </c>
      <c r="G424" s="20" t="s">
        <v>1846</v>
      </c>
      <c r="H424" s="87" t="s">
        <v>1847</v>
      </c>
      <c r="I424" s="20" t="s">
        <v>1848</v>
      </c>
      <c r="J424" s="20" t="s">
        <v>477</v>
      </c>
      <c r="K424" s="20" t="s">
        <v>1457</v>
      </c>
      <c r="L424" s="13" t="s">
        <v>1849</v>
      </c>
      <c r="M424" s="159">
        <v>69.9</v>
      </c>
    </row>
    <row r="425" s="3" customFormat="1" ht="33.75" spans="1:13">
      <c r="A425" s="12">
        <v>422</v>
      </c>
      <c r="B425" s="20" t="s">
        <v>470</v>
      </c>
      <c r="C425" s="20" t="s">
        <v>1850</v>
      </c>
      <c r="D425" s="13" t="s">
        <v>1845</v>
      </c>
      <c r="E425" s="13" t="s">
        <v>1483</v>
      </c>
      <c r="F425" s="20" t="s">
        <v>473</v>
      </c>
      <c r="G425" s="20" t="s">
        <v>1851</v>
      </c>
      <c r="H425" s="87" t="s">
        <v>1852</v>
      </c>
      <c r="I425" s="20" t="s">
        <v>1853</v>
      </c>
      <c r="J425" s="20" t="s">
        <v>71</v>
      </c>
      <c r="K425" s="20" t="s">
        <v>1380</v>
      </c>
      <c r="L425" s="13">
        <v>2022.3</v>
      </c>
      <c r="M425" s="159">
        <v>62</v>
      </c>
    </row>
    <row r="426" s="3" customFormat="1" ht="45" spans="1:13">
      <c r="A426" s="12">
        <v>423</v>
      </c>
      <c r="B426" s="20" t="s">
        <v>470</v>
      </c>
      <c r="C426" s="20" t="s">
        <v>1850</v>
      </c>
      <c r="D426" s="13" t="s">
        <v>1845</v>
      </c>
      <c r="E426" s="13" t="s">
        <v>1483</v>
      </c>
      <c r="F426" s="20" t="s">
        <v>473</v>
      </c>
      <c r="G426" s="20" t="s">
        <v>1854</v>
      </c>
      <c r="H426" s="166" t="s">
        <v>1855</v>
      </c>
      <c r="I426" s="20" t="s">
        <v>1856</v>
      </c>
      <c r="J426" s="20" t="s">
        <v>71</v>
      </c>
      <c r="K426" s="20" t="s">
        <v>1380</v>
      </c>
      <c r="L426" s="13">
        <v>2022.3</v>
      </c>
      <c r="M426" s="159">
        <v>90</v>
      </c>
    </row>
    <row r="427" s="3" customFormat="1" ht="56.25" spans="1:13">
      <c r="A427" s="12">
        <v>424</v>
      </c>
      <c r="B427" s="20" t="s">
        <v>470</v>
      </c>
      <c r="C427" s="20" t="s">
        <v>1857</v>
      </c>
      <c r="D427" s="13" t="s">
        <v>1845</v>
      </c>
      <c r="E427" s="13" t="s">
        <v>1483</v>
      </c>
      <c r="F427" s="20" t="s">
        <v>473</v>
      </c>
      <c r="G427" s="20" t="s">
        <v>1858</v>
      </c>
      <c r="H427" s="166" t="s">
        <v>1859</v>
      </c>
      <c r="I427" s="20" t="s">
        <v>1860</v>
      </c>
      <c r="J427" s="20" t="s">
        <v>499</v>
      </c>
      <c r="K427" s="20" t="s">
        <v>1360</v>
      </c>
      <c r="L427" s="20">
        <v>2021.3</v>
      </c>
      <c r="M427" s="101">
        <v>59</v>
      </c>
    </row>
    <row r="428" s="3" customFormat="1" ht="33.75" spans="1:13">
      <c r="A428" s="12">
        <v>425</v>
      </c>
      <c r="B428" s="20" t="s">
        <v>470</v>
      </c>
      <c r="C428" s="20" t="s">
        <v>1857</v>
      </c>
      <c r="D428" s="13" t="s">
        <v>1845</v>
      </c>
      <c r="E428" s="13" t="s">
        <v>1483</v>
      </c>
      <c r="F428" s="20" t="s">
        <v>473</v>
      </c>
      <c r="G428" s="20" t="s">
        <v>1861</v>
      </c>
      <c r="H428" s="166" t="s">
        <v>1862</v>
      </c>
      <c r="I428" s="20" t="s">
        <v>1863</v>
      </c>
      <c r="J428" s="20" t="s">
        <v>499</v>
      </c>
      <c r="K428" s="20" t="s">
        <v>1360</v>
      </c>
      <c r="L428" s="20">
        <v>2017.3</v>
      </c>
      <c r="M428" s="101">
        <v>30</v>
      </c>
    </row>
    <row r="429" s="3" customFormat="1" ht="45" spans="1:13">
      <c r="A429" s="12">
        <v>426</v>
      </c>
      <c r="B429" s="20" t="s">
        <v>470</v>
      </c>
      <c r="C429" s="20" t="s">
        <v>1844</v>
      </c>
      <c r="D429" s="20" t="s">
        <v>1845</v>
      </c>
      <c r="E429" s="20" t="s">
        <v>1483</v>
      </c>
      <c r="F429" s="20" t="s">
        <v>473</v>
      </c>
      <c r="G429" s="20" t="s">
        <v>1864</v>
      </c>
      <c r="H429" s="87" t="s">
        <v>1865</v>
      </c>
      <c r="I429" s="122" t="s">
        <v>1866</v>
      </c>
      <c r="J429" s="122" t="s">
        <v>527</v>
      </c>
      <c r="K429" s="20" t="s">
        <v>1867</v>
      </c>
      <c r="L429" s="20">
        <v>2021.08</v>
      </c>
      <c r="M429" s="157">
        <v>36.8</v>
      </c>
    </row>
    <row r="430" s="3" customFormat="1" ht="33.75" spans="1:13">
      <c r="A430" s="12">
        <v>427</v>
      </c>
      <c r="B430" s="20" t="s">
        <v>470</v>
      </c>
      <c r="C430" s="20" t="s">
        <v>1857</v>
      </c>
      <c r="D430" s="20" t="s">
        <v>1845</v>
      </c>
      <c r="E430" s="20" t="s">
        <v>1483</v>
      </c>
      <c r="F430" s="20" t="s">
        <v>473</v>
      </c>
      <c r="G430" s="134" t="s">
        <v>1868</v>
      </c>
      <c r="H430" s="81">
        <v>9787557608446</v>
      </c>
      <c r="I430" s="122" t="s">
        <v>1869</v>
      </c>
      <c r="J430" s="122" t="s">
        <v>1027</v>
      </c>
      <c r="K430" s="157" t="s">
        <v>1464</v>
      </c>
      <c r="L430" s="157">
        <v>2020.03</v>
      </c>
      <c r="M430" s="157">
        <v>46.8</v>
      </c>
    </row>
    <row r="431" s="3" customFormat="1" ht="33.75" spans="1:13">
      <c r="A431" s="12">
        <v>428</v>
      </c>
      <c r="B431" s="25" t="s">
        <v>470</v>
      </c>
      <c r="C431" s="87" t="s">
        <v>1870</v>
      </c>
      <c r="D431" s="25" t="s">
        <v>1871</v>
      </c>
      <c r="E431" s="25" t="s">
        <v>1483</v>
      </c>
      <c r="F431" s="25" t="s">
        <v>1872</v>
      </c>
      <c r="G431" s="20" t="s">
        <v>1873</v>
      </c>
      <c r="H431" s="166" t="s">
        <v>1874</v>
      </c>
      <c r="I431" s="20" t="s">
        <v>1875</v>
      </c>
      <c r="J431" s="20" t="s">
        <v>499</v>
      </c>
      <c r="K431" s="20" t="s">
        <v>1464</v>
      </c>
      <c r="L431" s="20">
        <v>2021.11</v>
      </c>
      <c r="M431" s="101">
        <v>52</v>
      </c>
    </row>
    <row r="432" s="3" customFormat="1" ht="33.75" spans="1:13">
      <c r="A432" s="12">
        <v>429</v>
      </c>
      <c r="B432" s="25" t="s">
        <v>470</v>
      </c>
      <c r="C432" s="87" t="s">
        <v>1870</v>
      </c>
      <c r="D432" s="25" t="s">
        <v>1871</v>
      </c>
      <c r="E432" s="25" t="s">
        <v>1483</v>
      </c>
      <c r="F432" s="25" t="s">
        <v>1872</v>
      </c>
      <c r="G432" s="20" t="s">
        <v>1876</v>
      </c>
      <c r="H432" s="166" t="s">
        <v>1877</v>
      </c>
      <c r="I432" s="20" t="s">
        <v>1875</v>
      </c>
      <c r="J432" s="20" t="s">
        <v>499</v>
      </c>
      <c r="K432" s="20" t="s">
        <v>1464</v>
      </c>
      <c r="L432" s="89">
        <v>2023.4</v>
      </c>
      <c r="M432" s="101">
        <v>48</v>
      </c>
    </row>
    <row r="433" s="3" customFormat="1" ht="33.75" spans="1:13">
      <c r="A433" s="12">
        <v>430</v>
      </c>
      <c r="B433" s="135" t="s">
        <v>470</v>
      </c>
      <c r="C433" s="20">
        <v>321029</v>
      </c>
      <c r="D433" s="20" t="s">
        <v>1878</v>
      </c>
      <c r="E433" s="20" t="s">
        <v>1483</v>
      </c>
      <c r="F433" s="20" t="s">
        <v>473</v>
      </c>
      <c r="G433" s="20" t="s">
        <v>1879</v>
      </c>
      <c r="H433" s="166" t="s">
        <v>1880</v>
      </c>
      <c r="I433" s="20" t="s">
        <v>1881</v>
      </c>
      <c r="J433" s="20" t="s">
        <v>527</v>
      </c>
      <c r="K433" s="20" t="s">
        <v>1882</v>
      </c>
      <c r="L433" s="89">
        <v>2012.1</v>
      </c>
      <c r="M433" s="20">
        <v>45</v>
      </c>
    </row>
    <row r="434" s="3" customFormat="1" ht="33.75" spans="1:13">
      <c r="A434" s="12">
        <v>431</v>
      </c>
      <c r="B434" s="20" t="s">
        <v>470</v>
      </c>
      <c r="C434" s="20">
        <v>321029</v>
      </c>
      <c r="D434" s="20" t="s">
        <v>1878</v>
      </c>
      <c r="E434" s="20" t="s">
        <v>1483</v>
      </c>
      <c r="F434" s="20" t="s">
        <v>473</v>
      </c>
      <c r="G434" s="20" t="s">
        <v>1883</v>
      </c>
      <c r="H434" s="166" t="s">
        <v>1884</v>
      </c>
      <c r="I434" s="20" t="s">
        <v>1885</v>
      </c>
      <c r="J434" s="20" t="s">
        <v>499</v>
      </c>
      <c r="K434" s="20" t="s">
        <v>1886</v>
      </c>
      <c r="L434" s="89">
        <v>2017.9</v>
      </c>
      <c r="M434" s="20">
        <v>65</v>
      </c>
    </row>
    <row r="435" s="3" customFormat="1" ht="33.75" spans="1:13">
      <c r="A435" s="12">
        <v>432</v>
      </c>
      <c r="B435" s="20" t="s">
        <v>470</v>
      </c>
      <c r="C435" s="20">
        <v>321029</v>
      </c>
      <c r="D435" s="20" t="s">
        <v>1878</v>
      </c>
      <c r="E435" s="20" t="s">
        <v>1483</v>
      </c>
      <c r="F435" s="20" t="s">
        <v>473</v>
      </c>
      <c r="G435" s="136" t="s">
        <v>1887</v>
      </c>
      <c r="H435" s="137" t="s">
        <v>1888</v>
      </c>
      <c r="I435" s="136" t="s">
        <v>1889</v>
      </c>
      <c r="J435" s="136" t="s">
        <v>1890</v>
      </c>
      <c r="K435" s="136" t="s">
        <v>1891</v>
      </c>
      <c r="L435" s="89">
        <v>2020.3</v>
      </c>
      <c r="M435" s="136">
        <v>58</v>
      </c>
    </row>
  </sheetData>
  <sheetProtection formatCells="0" insertHyperlinks="0" autoFilter="0"/>
  <autoFilter xmlns:etc="http://www.wps.cn/officeDocument/2017/etCustomData" ref="A3:XEZ435" etc:filterBottomFollowUsedRange="0">
    <extLst/>
  </autoFilter>
  <mergeCells count="2">
    <mergeCell ref="B1:Q1"/>
    <mergeCell ref="B2:Q2"/>
  </mergeCells>
  <conditionalFormatting sqref="H35">
    <cfRule type="duplicateValues" dxfId="0" priority="1"/>
    <cfRule type="duplicateValues" dxfId="1" priority="2"/>
    <cfRule type="duplicateValues" dxfId="2" priority="3"/>
    <cfRule type="duplicateValues" dxfId="3" priority="4"/>
    <cfRule type="duplicateValues" dxfId="3" priority="5"/>
  </conditionalFormatting>
  <conditionalFormatting sqref="C305">
    <cfRule type="duplicateValues" dxfId="3" priority="11"/>
    <cfRule type="duplicateValues" dxfId="3" priority="12"/>
    <cfRule type="duplicateValues" dxfId="2" priority="13"/>
  </conditionalFormatting>
  <conditionalFormatting sqref="H305">
    <cfRule type="duplicateValues" dxfId="0" priority="6"/>
    <cfRule type="duplicateValues" dxfId="1" priority="7"/>
    <cfRule type="duplicateValues" dxfId="2" priority="8"/>
    <cfRule type="duplicateValues" dxfId="3" priority="9"/>
    <cfRule type="duplicateValues" dxfId="3" priority="10"/>
  </conditionalFormatting>
  <conditionalFormatting sqref="C3:C304">
    <cfRule type="duplicateValues" dxfId="3" priority="47"/>
  </conditionalFormatting>
  <conditionalFormatting sqref="C306:C435">
    <cfRule type="duplicateValues" dxfId="3" priority="134"/>
    <cfRule type="duplicateValues" dxfId="3" priority="135"/>
    <cfRule type="duplicateValues" dxfId="3" priority="162"/>
  </conditionalFormatting>
  <conditionalFormatting sqref="I1:I2 G307:G435 I436:I1048576">
    <cfRule type="duplicateValues" dxfId="3" priority="180"/>
  </conditionalFormatting>
  <conditionalFormatting sqref="H1:H2 H307:H1048576">
    <cfRule type="duplicateValues" dxfId="3" priority="149"/>
    <cfRule type="duplicateValues" dxfId="3" priority="154"/>
    <cfRule type="duplicateValues" dxfId="3" priority="155"/>
    <cfRule type="duplicateValues" dxfId="3" priority="163"/>
    <cfRule type="duplicateValues" dxfId="3" priority="181"/>
  </conditionalFormatting>
  <conditionalFormatting sqref="H3:H34 H36:H304">
    <cfRule type="duplicateValues" dxfId="3" priority="48"/>
  </conditionalFormatting>
  <hyperlinks>
    <hyperlink ref="J24" r:id="rId3" display="北京航空航天大学出版社" tooltip="https://book.jd.com/publish/%E6%B8%85%E5%8D%8E%E5%A4%A7%E5%AD%A6%E5%87%BA%E7%89%88%E7%A4%BE_1.html"/>
    <hyperlink ref="J64" r:id="rId4" display="中国美术学院出版社" tooltip="https://www.jd.com/pinpai/1-1713-446913.html"/>
    <hyperlink ref="I225" r:id="rId5" display="王庸声" tooltip="https://book.douban.com/search/%E5%93%88%E9%87%8C%C2%B7C%C2%B7%E5%8D%9A%E5%85%8B%E6%96%AF"/>
    <hyperlink ref="J222" r:id="rId6" display="清华大学出版社" tooltip="https://baike.sogou.com/lemma/ShowInnerLink.htm?lemmaId=8423765&amp;ss_c=ssc.citiao.link"/>
    <hyperlink ref="J16" r:id="rId7" display="北京联合出版社" tooltip="http://search.dangdang.com/?key3=%D6%D0%B9%FA%BD%A8%D6%FE%B9%A4%D2%B5%B3%F6%B0%E6%C9%E7&amp;medium=01&amp;category_path=01.00.00.00.00.00"/>
    <hyperlink ref="J316" r:id="rId3" display="清华大学出版社"/>
    <hyperlink ref="I344" r:id="rId8" display="路长伟" tooltip="http://search.dangdang.com/?key2=%B3%FE%C3%F7%C7%D5&amp;medium=01&amp;category_path=01.00.00.00.00.00"/>
  </hyperlinks>
  <pageMargins left="0.24" right="0.16" top="0.24" bottom="0.24" header="0.51" footer="0.51"/>
  <pageSetup paperSize="9" fitToWidth="0" fitToHeight="0" orientation="landscape" horizontalDpi="600" verticalDpi="600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J 4 "   r g b C l r = " F F 0 0 0 0 " > < i t e m   i d = " { b d e 2 3 1 8 b - c 7 2 8 - 4 d c f - 9 a 5 6 - 6 a 4 d 1 0 4 6 9 f a b } "   i s N o r m a l = " 1 " > < s : t e x t > < s : r > < s : t   x m l : s p a c e = " p r e s e r v e " > h o m e :  
 �S�QpeW[�N�R�NUOD��S< / s : t > < / s : r > < / s : t e x t > < / i t e m > < / c o m m e n t > < c o m m e n t   s : r e f = " S 5 "   r g b C l r = " F F 0 0 0 0 " > < i t e m   i d = " { 4 9 b 9 e 5 8 9 - 3 9 7 1 - 4 a 2 9 - a 3 2 3 - 5 d 2 4 0 2 2 4 3 5 b 0 } "   i s N o r m a l = " 1 " > < s : t e x t > < s : r > < s : t   x m l : s p a c e = " p r e s e r v e " > L u o b o :  
 Ye�RkX�Q< / s : t > < / s : r > < / s : t e x t > < / i t e m > < / c o m m e n t > < / c o m m e n t L i s t > < c o m m e n t L i s t   s h e e t S t i d = " 5 " / > < / c o m m e n t s > 
</file>

<file path=customXml/item2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8 "   i n t e r l i n e O n O f f = " 0 "   i n t e r l i n e C o l o r = " 0 " / > < i n t e r l i n e I t e m   s h e e t S t i d = " 5 "   i n t e r l i n e O n O f f = " 0 "   i n t e r l i n e C o l o r = " 0 " / > < i n t e r l i n e I t e m   s h e e t S t i d = " 9 "   i n t e r l i n e O n O f f = " 0 "   i n t e r l i n e C o l o r = " 0 " / > < / s h e e t I n t e r l i n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8 " / > < p i x e l a t o r L i s t   s h e e t S t i d = " 5 " / > < p i x e l a t o r L i s t   s h e e t S t i d = " 9 " / > < / p i x e l a t o r s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/ b o o k S e t t i n g s > < / s e t t i n g s > 
</file>

<file path=customXml/item5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customXml/itemProps5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WWO_wpscloud_20200529180635-a428d6f7ff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表1专业课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河马王</cp:lastModifiedBy>
  <dcterms:created xsi:type="dcterms:W3CDTF">2016-05-06T16:55:00Z</dcterms:created>
  <cp:lastPrinted>2017-05-24T17:12:00Z</cp:lastPrinted>
  <dcterms:modified xsi:type="dcterms:W3CDTF">2025-05-14T07:16:53Z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>
    <vt:lpwstr>11</vt:lpwstr>
  </property>
  <property fmtid="{D5CDD505-2E9C-101B-9397-08002B2CF9AE}" pid="4" name="ICV">
    <vt:lpwstr>6F47C6020C5B4900A16BC0E445C4B748_13</vt:lpwstr>
  </property>
</Properties>
</file>