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sheet1!$A$4:$R$219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home</author>
    <author>Administrator</author>
  </authors>
  <commentList>
    <comment ref="J3" authorId="0">
      <text>
        <r>
          <rPr>
            <b/>
            <sz val="9"/>
            <rFont val="Tahoma"/>
            <charset val="0"/>
          </rPr>
          <t>home: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只写数字，不加任何附号</t>
        </r>
      </text>
    </comment>
    <comment ref="H2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虚拟现实与电影技术学院的22级数字媒体技术和虚拟现实技术专业，不开设大学英语4，改为专业英语替代。
此项人培调整已经报送唐老师，暂未答复。</t>
        </r>
      </text>
    </comment>
    <comment ref="H21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虚拟现实与电影技术学院的22级数字媒体技术和虚拟现实技术专业，不开设大学英语4，改为专业英语替代。
此项人培调整已经报送唐老师，暂未答复。</t>
        </r>
      </text>
    </comment>
    <comment ref="K32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配电子版教师用书</t>
        </r>
      </text>
    </comment>
  </commentList>
</comments>
</file>

<file path=xl/sharedStrings.xml><?xml version="1.0" encoding="utf-8"?>
<sst xmlns="http://schemas.openxmlformats.org/spreadsheetml/2006/main" count="4170" uniqueCount="1665">
  <si>
    <t>吉林动画学院教材征订单</t>
  </si>
  <si>
    <t>2023-2024学年第二学期</t>
  </si>
  <si>
    <t>序号</t>
  </si>
  <si>
    <t>承担单位</t>
  </si>
  <si>
    <t>课程/环节代码</t>
  </si>
  <si>
    <t>课程/环节名称</t>
  </si>
  <si>
    <t>课程类型</t>
  </si>
  <si>
    <t>上课周次
(起止周)</t>
  </si>
  <si>
    <t>年级</t>
  </si>
  <si>
    <t>专业</t>
  </si>
  <si>
    <t>使用班级</t>
  </si>
  <si>
    <t>ISBN号</t>
  </si>
  <si>
    <t>教材名称</t>
  </si>
  <si>
    <t>作者</t>
  </si>
  <si>
    <t>出版社</t>
  </si>
  <si>
    <t>版况</t>
  </si>
  <si>
    <t>出版年月</t>
  </si>
  <si>
    <t>是否为马工程教材</t>
  </si>
  <si>
    <t>是否为自编教材</t>
  </si>
  <si>
    <t>定价</t>
  </si>
  <si>
    <t>国际交流学院</t>
  </si>
  <si>
    <t>商务英语</t>
  </si>
  <si>
    <t>专业课程</t>
  </si>
  <si>
    <t>1-16</t>
  </si>
  <si>
    <t>广告学</t>
  </si>
  <si>
    <t>22广告学1班
22广告学2班</t>
  </si>
  <si>
    <t>9787521300376</t>
  </si>
  <si>
    <t>《国际人才英语教程》（初级）</t>
  </si>
  <si>
    <t>编者:李成坚|责编:牛亚敏</t>
  </si>
  <si>
    <t>外语教研</t>
  </si>
  <si>
    <t>否</t>
  </si>
  <si>
    <t>专业基础课</t>
  </si>
  <si>
    <t>互联网金融、文化产业管理、市场营销</t>
  </si>
  <si>
    <t>22互联网金融1班</t>
  </si>
  <si>
    <t>动画艺术学院</t>
  </si>
  <si>
    <t>※235337</t>
  </si>
  <si>
    <t>数字合成与特效</t>
  </si>
  <si>
    <t>1-6</t>
  </si>
  <si>
    <t>动画</t>
  </si>
  <si>
    <t>21级二维动画1-4班</t>
  </si>
  <si>
    <t>9787807248095</t>
  </si>
  <si>
    <t>动画后期编辑与合成</t>
  </si>
  <si>
    <t>作者:李晓彬|总主编:孙立军</t>
  </si>
  <si>
    <t>北京联合</t>
  </si>
  <si>
    <t>动画制片与资产管理</t>
  </si>
  <si>
    <t>21级二维动画1-4班&amp;21级动画1班</t>
  </si>
  <si>
    <t>9787521000917</t>
  </si>
  <si>
    <t>影视动画制片与管理</t>
  </si>
  <si>
    <t>作者:卢虹</t>
  </si>
  <si>
    <t>海洋</t>
  </si>
  <si>
    <t>三维动作捕捉技术应用</t>
  </si>
  <si>
    <t>21级动画1班</t>
  </si>
  <si>
    <t>9787568077699</t>
  </si>
  <si>
    <t>动作捕捉技术与虚拟建模基础教程</t>
  </si>
  <si>
    <t>编者:胡涛//吴复奎|责编:刘艳花//李露</t>
  </si>
  <si>
    <t>华中科技大学</t>
  </si>
  <si>
    <t>2022年1月第1版第1次印刷</t>
  </si>
  <si>
    <t>镜头语言与语法</t>
  </si>
  <si>
    <t>7-10</t>
  </si>
  <si>
    <t>22级二维动画1-4班</t>
  </si>
  <si>
    <t>9787106052317</t>
  </si>
  <si>
    <t xml:space="preserve">影像镜头画面设计与绘制 </t>
  </si>
  <si>
    <t>编者:孙爱军|责编:甄晓文//任苡达</t>
  </si>
  <si>
    <t>中国电影</t>
  </si>
  <si>
    <t>※235500</t>
  </si>
  <si>
    <t>视效预览设计</t>
  </si>
  <si>
    <t>22级三维动画班</t>
  </si>
  <si>
    <t>9787302485742</t>
  </si>
  <si>
    <t>动画视听语言</t>
  </si>
  <si>
    <t>编者:高思|总主编:余春娜</t>
  </si>
  <si>
    <t>清华大学</t>
  </si>
  <si>
    <t>22级三维灯光班</t>
  </si>
  <si>
    <t>三维动画灯光设计</t>
  </si>
  <si>
    <t>9787302629559</t>
  </si>
  <si>
    <t>突破平面Maya灯光材质渲染剖析(第2版)</t>
  </si>
  <si>
    <t>编者:来阳|责编:陈绿春</t>
  </si>
  <si>
    <t>三维动画材质设计</t>
  </si>
  <si>
    <t>22级三维特效班</t>
  </si>
  <si>
    <t>数字合成与剪辑</t>
  </si>
  <si>
    <t>9-12周</t>
  </si>
  <si>
    <t>22级新媒体1-4班</t>
  </si>
  <si>
    <t>9787531475101</t>
  </si>
  <si>
    <t>动画后期合成</t>
  </si>
  <si>
    <t>16</t>
  </si>
  <si>
    <t>辽宁美术</t>
  </si>
  <si>
    <t>漫画学院</t>
  </si>
  <si>
    <t>商业漫画大数据分析</t>
  </si>
  <si>
    <t>1--16</t>
  </si>
  <si>
    <t>漫画</t>
  </si>
  <si>
    <t>21级漫画1-8班</t>
  </si>
  <si>
    <t>9787565718731</t>
  </si>
  <si>
    <t>大数据与新媒体运营</t>
  </si>
  <si>
    <t>作者:刘珊</t>
  </si>
  <si>
    <t>中国传媒大学</t>
  </si>
  <si>
    <t>2017.10（2021.12第3次印刷）</t>
  </si>
  <si>
    <t>商业漫画项目创作实践</t>
  </si>
  <si>
    <t>集中实践</t>
  </si>
  <si>
    <t>21级漫画1-7班</t>
  </si>
  <si>
    <t>9787302566250</t>
  </si>
  <si>
    <t>漫画技法与绘本编绘</t>
  </si>
  <si>
    <t>编者:陆艳|责编:张龙卿|总主编:邱裕</t>
  </si>
  <si>
    <t>漫画项目编辑策划实践</t>
  </si>
  <si>
    <t>21级漫画编辑班</t>
  </si>
  <si>
    <t>9787512148864</t>
  </si>
  <si>
    <t>动画编剧</t>
  </si>
  <si>
    <t>编者:王乃华//李铁|责编:严慧明</t>
  </si>
  <si>
    <t>北京交通大学</t>
  </si>
  <si>
    <t>动漫创意产业概论</t>
  </si>
  <si>
    <t>1--12</t>
  </si>
  <si>
    <t>22级漫画1-7班</t>
  </si>
  <si>
    <t>9787040335132</t>
  </si>
  <si>
    <t>作者:金元浦</t>
  </si>
  <si>
    <t>高等教育</t>
  </si>
  <si>
    <t>※345002</t>
  </si>
  <si>
    <t>漫画分镜头设计</t>
  </si>
  <si>
    <t>4--7</t>
  </si>
  <si>
    <t>9787531463030</t>
  </si>
  <si>
    <t>16开</t>
  </si>
  <si>
    <t>漫画版式设计</t>
  </si>
  <si>
    <t>14--16</t>
  </si>
  <si>
    <t>9787531488866</t>
  </si>
  <si>
    <t>版式设计</t>
  </si>
  <si>
    <t>动漫网页制作</t>
  </si>
  <si>
    <t>专业任选课</t>
  </si>
  <si>
    <t>2--13</t>
  </si>
  <si>
    <t>22级漫画选修班</t>
  </si>
  <si>
    <t>9787115611529</t>
  </si>
  <si>
    <t>网页设计</t>
  </si>
  <si>
    <t>编者:方武//陈燕|责编:桑珊</t>
  </si>
  <si>
    <t>人民邮电</t>
  </si>
  <si>
    <t>影视后期合成</t>
  </si>
  <si>
    <t>9787531066279</t>
  </si>
  <si>
    <t>After Effects影视特效设计制作</t>
  </si>
  <si>
    <t>编者:王睿志//毛辉//乔易|责编:甄玉丽//王</t>
  </si>
  <si>
    <t>河北美术</t>
  </si>
  <si>
    <t>2015.8(2018.7重印)</t>
  </si>
  <si>
    <t>设计艺术史与批评</t>
  </si>
  <si>
    <t>9787301345382</t>
  </si>
  <si>
    <t>设计艺术史论</t>
  </si>
  <si>
    <t>北京大学</t>
  </si>
  <si>
    <t>游戏学院</t>
  </si>
  <si>
    <t>游戏引擎应用基础</t>
  </si>
  <si>
    <t>专业课</t>
  </si>
  <si>
    <t>1-4</t>
  </si>
  <si>
    <t>数字媒体艺术</t>
  </si>
  <si>
    <t>22级所有班</t>
  </si>
  <si>
    <t>9787302582359</t>
  </si>
  <si>
    <t>Unity VR虚拟现实游戏开发（微课版）</t>
  </si>
  <si>
    <t>编者:李婷婷|责编:张玥</t>
  </si>
  <si>
    <t>游戏系统策划</t>
  </si>
  <si>
    <t>5-10</t>
  </si>
  <si>
    <t>22级策划班</t>
  </si>
  <si>
    <t>9787302568179</t>
  </si>
  <si>
    <t>游戏设计：筑梦之路·万物肇始</t>
  </si>
  <si>
    <t>编者:网易互动娱乐事业群|责编:贾斌</t>
  </si>
  <si>
    <t>游戏引擎关卡设计</t>
  </si>
  <si>
    <t>22级策划班、23级二学位班</t>
  </si>
  <si>
    <t>9787302497998</t>
  </si>
  <si>
    <t>Unity 3D游戏关卡设计实训</t>
  </si>
  <si>
    <t>编者:邱雅慧//杨浩婕//赵鲁宁</t>
  </si>
  <si>
    <t>游戏二维角色概念设计</t>
  </si>
  <si>
    <t>22级原画1-2班</t>
  </si>
  <si>
    <t>9787307207783</t>
  </si>
  <si>
    <t>游戏原画设计解析</t>
  </si>
  <si>
    <t>武汉大学</t>
  </si>
  <si>
    <t>游戏二维场景概念设计</t>
  </si>
  <si>
    <t>11-16</t>
  </si>
  <si>
    <t>9787115555823</t>
  </si>
  <si>
    <t>游戏场景设计专业技法解析</t>
  </si>
  <si>
    <t>编者:李永强|责编:张玉兰</t>
  </si>
  <si>
    <t>三维游戏场景设计</t>
  </si>
  <si>
    <t>22级模型1-4班、23级二学位班级</t>
  </si>
  <si>
    <t>9787121366017</t>
  </si>
  <si>
    <t>ZBrush+3dsMax+TopoGun+SubstancePainter次世代游戏建模教程</t>
  </si>
  <si>
    <t>编者:姜玉声//唐茜</t>
  </si>
  <si>
    <t>电子工业</t>
  </si>
  <si>
    <t>游戏动作设计基础</t>
  </si>
  <si>
    <t>22级动作班1-2班、23级二学位班级</t>
  </si>
  <si>
    <t>9787302455097</t>
  </si>
  <si>
    <t>角色动画制作（上）</t>
  </si>
  <si>
    <t>编者:谌宝业//苏治峰//谭鹏</t>
  </si>
  <si>
    <t>雕塑基础</t>
  </si>
  <si>
    <t>22级衍生品1-2班</t>
  </si>
  <si>
    <t>9787557510398</t>
  </si>
  <si>
    <t>双重基础：具象写实基础</t>
  </si>
  <si>
    <t>编者:霍波洋</t>
  </si>
  <si>
    <t>吉林美术</t>
  </si>
  <si>
    <t>数字雕塑与3D打印技术</t>
  </si>
  <si>
    <t>9787302514961</t>
  </si>
  <si>
    <t>数字雕塑技法与3D打印</t>
  </si>
  <si>
    <t>作者:张盛</t>
  </si>
  <si>
    <t>中外服饰风格设计</t>
  </si>
  <si>
    <t>专业选修课</t>
  </si>
  <si>
    <t>5-16</t>
  </si>
  <si>
    <t>22级选修1-2班</t>
  </si>
  <si>
    <t>9787518065523</t>
  </si>
  <si>
    <t>中西服装史（第2版）</t>
  </si>
  <si>
    <t>作者:华梅</t>
  </si>
  <si>
    <t>中国纺织</t>
  </si>
  <si>
    <t>中外美术史</t>
  </si>
  <si>
    <t>9787040518184</t>
  </si>
  <si>
    <t>中国美术史</t>
  </si>
  <si>
    <t>编者:中国美术史编写组</t>
  </si>
  <si>
    <t>是</t>
  </si>
  <si>
    <t>镜头语言</t>
  </si>
  <si>
    <t>9787307194977</t>
  </si>
  <si>
    <t>视听语言</t>
  </si>
  <si>
    <t>编者:殷俊</t>
  </si>
  <si>
    <t>数字艺术赏析</t>
  </si>
  <si>
    <t>9787518421374</t>
  </si>
  <si>
    <t>艺术鉴赏</t>
  </si>
  <si>
    <t>编者:林家阳|总主编:林家阳</t>
  </si>
  <si>
    <t>轻工</t>
  </si>
  <si>
    <t>数字音视频制作</t>
  </si>
  <si>
    <t>22级选修1-3班</t>
  </si>
  <si>
    <t>9787307230781</t>
  </si>
  <si>
    <t>中文版PremierePro视频编辑教程</t>
  </si>
  <si>
    <t>游戏UI动效设计</t>
  </si>
  <si>
    <t>9787307207271</t>
  </si>
  <si>
    <t>After Effects图形动画基础与实例</t>
  </si>
  <si>
    <t>编者:林宁|责编:梁茜</t>
  </si>
  <si>
    <t>游戏原画开发设计</t>
  </si>
  <si>
    <t>21级二维原画工作室1-3，祖龙工作室</t>
  </si>
  <si>
    <t>9787305230486</t>
  </si>
  <si>
    <t>游戏原画造型设计</t>
  </si>
  <si>
    <t>编者:黄秋儒//卢凯风//沈艾雯|责编:刁晓静</t>
  </si>
  <si>
    <t>南京大学</t>
  </si>
  <si>
    <t>游戏开发设计</t>
  </si>
  <si>
    <t>21级游戏策划一班、二班</t>
  </si>
  <si>
    <t>9787121468391</t>
  </si>
  <si>
    <t>游戏造梦师 游戏策划职业入门教程</t>
  </si>
  <si>
    <t>电子工业出版社</t>
  </si>
  <si>
    <t>游戏衍生品开发实践</t>
  </si>
  <si>
    <t>21级游戏衍生品工作室</t>
  </si>
  <si>
    <t>9787122440891</t>
  </si>
  <si>
    <t>IP形象设计与衍生品开发</t>
  </si>
  <si>
    <t>化学工业出版社</t>
  </si>
  <si>
    <t>算法设计与分析</t>
  </si>
  <si>
    <t>新媒体技术</t>
  </si>
  <si>
    <t>22级新媒体技术1班</t>
  </si>
  <si>
    <t>9787302594390</t>
  </si>
  <si>
    <t>编者:王红梅|责编:袁勤勇</t>
  </si>
  <si>
    <t>计算机图形学</t>
  </si>
  <si>
    <t>9787115522405</t>
  </si>
  <si>
    <t>计算机图形学实用教程（第4版）</t>
  </si>
  <si>
    <t>编者:苏小红//李东//唐好选//赵玲玲//郭勇|</t>
  </si>
  <si>
    <t>游戏服务端技术</t>
  </si>
  <si>
    <t>9-16</t>
  </si>
  <si>
    <t>9787111612179</t>
  </si>
  <si>
    <t>Unity3D网络游戏实战（第2版）</t>
  </si>
  <si>
    <t>作者:罗培羽</t>
  </si>
  <si>
    <t>机械工业</t>
  </si>
  <si>
    <t>UnrealEngine技术基础</t>
  </si>
  <si>
    <t>1-12</t>
  </si>
  <si>
    <t>9787113239695</t>
  </si>
  <si>
    <t>UnrealEngine4从入门到精通</t>
  </si>
  <si>
    <t>编者:何伟</t>
  </si>
  <si>
    <t>中国铁道</t>
  </si>
  <si>
    <t>行业创业实务</t>
  </si>
  <si>
    <t>1-8</t>
  </si>
  <si>
    <t>软件工程</t>
  </si>
  <si>
    <t>21级软件工程1、2班</t>
  </si>
  <si>
    <t>9787113264628</t>
  </si>
  <si>
    <t>大学生创新创业实务指导</t>
  </si>
  <si>
    <t>编者:吕爽|责编:潘星泉</t>
  </si>
  <si>
    <t>软件设计与体系结构</t>
  </si>
  <si>
    <t>9787302575566</t>
  </si>
  <si>
    <t>软件体系结构（第5版）</t>
  </si>
  <si>
    <t>编者:覃征//熊昆//李旭//姜流//王卫红等|责</t>
  </si>
  <si>
    <t>软件项目管理</t>
  </si>
  <si>
    <t>9787115378149</t>
  </si>
  <si>
    <t>软件项目管理（第2版）　</t>
  </si>
  <si>
    <t>作者:朱少民//韩莹</t>
  </si>
  <si>
    <t>※244907</t>
  </si>
  <si>
    <t>操作系统</t>
  </si>
  <si>
    <t>22级软件工程1班</t>
  </si>
  <si>
    <t>9787560633503</t>
  </si>
  <si>
    <t>计算机操作系统</t>
  </si>
  <si>
    <t>编者:汤小丹//梁红兵//哲凤屏//汤子瀛</t>
  </si>
  <si>
    <t>西安电子科大</t>
  </si>
  <si>
    <t>※245903</t>
  </si>
  <si>
    <t>Python程序设计基础</t>
  </si>
  <si>
    <t>9787302611035</t>
  </si>
  <si>
    <t>作者:董付国|责编:白立军</t>
  </si>
  <si>
    <t>Web服务端技术及应用</t>
  </si>
  <si>
    <t>9787302530008</t>
  </si>
  <si>
    <t>Java Web开发基础-从Servlet到JSP-(第2版)</t>
  </si>
  <si>
    <t>编者:王斐//祝开艳</t>
  </si>
  <si>
    <t>人工智能</t>
  </si>
  <si>
    <t>9787115598486</t>
  </si>
  <si>
    <t>机器学习</t>
  </si>
  <si>
    <t>编者:赵卫东//董亮|责编:张斌</t>
  </si>
  <si>
    <t>※245906</t>
  </si>
  <si>
    <t>离散数学</t>
  </si>
  <si>
    <t>9787115566423</t>
  </si>
  <si>
    <t>离散数学(微课版)</t>
  </si>
  <si>
    <t>编者:王庆先//顾小丰//王丽杰|责编:邹文波</t>
  </si>
  <si>
    <t>Java框架技术</t>
  </si>
  <si>
    <t>专业方向课</t>
  </si>
  <si>
    <t>9787302551881</t>
  </si>
  <si>
    <t>Spring Boot从入门到实战</t>
  </si>
  <si>
    <t>编者:陈恒|责编:王冰飞</t>
  </si>
  <si>
    <t>设计与产品学院</t>
  </si>
  <si>
    <t>※685001</t>
  </si>
  <si>
    <t>设计方法①</t>
  </si>
  <si>
    <t>专业必修</t>
  </si>
  <si>
    <t>艺术与科技、环境设计、工艺美术、服装与服饰设计、产品设计、包装设计、视觉传达专业</t>
  </si>
  <si>
    <t>22级艺科1班、22级工美1班、22级环境1-5班、22级产品设计1-2班
22级包装设计1班、22级服装1班、22级视觉1-5班</t>
  </si>
  <si>
    <t>9787558609756</t>
  </si>
  <si>
    <t>事理学方法论</t>
  </si>
  <si>
    <t>※685605</t>
  </si>
  <si>
    <t>数字展示设计①</t>
  </si>
  <si>
    <t>艺术与科技</t>
  </si>
  <si>
    <t>22级艺科1班</t>
  </si>
  <si>
    <t>9787512139039</t>
  </si>
  <si>
    <t>展示空间设计</t>
  </si>
  <si>
    <t>编者:宋培娟</t>
  </si>
  <si>
    <t>信息可视化设计②</t>
  </si>
  <si>
    <t>专业限选</t>
  </si>
  <si>
    <t>9-16周</t>
  </si>
  <si>
    <t>9787576320053</t>
  </si>
  <si>
    <t>信息可视化设计</t>
  </si>
  <si>
    <t>编者:郝亚维//张博文|责编:刘派</t>
  </si>
  <si>
    <t>北京理工大学</t>
  </si>
  <si>
    <t>设计心理学</t>
  </si>
  <si>
    <t>1-8、9-16周</t>
  </si>
  <si>
    <t>艺术与科技、工艺美术、视觉传达设计、环境设计（专升本2年制）</t>
  </si>
  <si>
    <t>22级艺科1班、22级工美1班、22级视觉传达1-5班、23级环境（专升本二年制）1-4班</t>
  </si>
  <si>
    <t>9787301272640</t>
  </si>
  <si>
    <t>编者:张成忠//范正妍//曹海艳</t>
  </si>
  <si>
    <t>2016.8.1</t>
  </si>
  <si>
    <t>※685206</t>
  </si>
  <si>
    <t>建筑与景观设计②</t>
  </si>
  <si>
    <t>环境设计</t>
  </si>
  <si>
    <t>22级环境1-5班</t>
  </si>
  <si>
    <t>9787302491309</t>
  </si>
  <si>
    <t>园林景观基础设计</t>
  </si>
  <si>
    <t>编者:梁艳//李晶</t>
  </si>
  <si>
    <t>环境视觉设计①</t>
  </si>
  <si>
    <t>9787550318502</t>
  </si>
  <si>
    <t>环境视觉设计</t>
  </si>
  <si>
    <t>编者:姜靓|总主编:林家阳</t>
  </si>
  <si>
    <t>中国美术学院</t>
  </si>
  <si>
    <t>※685504</t>
  </si>
  <si>
    <t>传统及现代手工艺制作①</t>
  </si>
  <si>
    <t>工艺美术</t>
  </si>
  <si>
    <t>22级工美1班</t>
  </si>
  <si>
    <t>9787122411693</t>
  </si>
  <si>
    <t>传统工艺的创新设计及案例</t>
  </si>
  <si>
    <t>编者:张颖娉|责编:徐娟</t>
  </si>
  <si>
    <t>化学工业</t>
  </si>
  <si>
    <t>※685505</t>
  </si>
  <si>
    <t>民间工艺①</t>
  </si>
  <si>
    <t>9787506499651</t>
  </si>
  <si>
    <t>民间装饰艺术及再设计</t>
  </si>
  <si>
    <t>编者:王峰//魏洁</t>
  </si>
  <si>
    <t>  2015年09月01</t>
  </si>
  <si>
    <t>纤维艺术设计</t>
  </si>
  <si>
    <t>1-16周</t>
  </si>
  <si>
    <t>21级工美第二工作室</t>
  </si>
  <si>
    <t>9787302479857</t>
  </si>
  <si>
    <t>《纤维艺术设计》</t>
  </si>
  <si>
    <t>编者:姜然//白鑫|责编:施猛//王旭阳</t>
  </si>
  <si>
    <t>陶瓷设计</t>
  </si>
  <si>
    <t>21级工美工作室</t>
  </si>
  <si>
    <t>9787501996759</t>
  </si>
  <si>
    <t>《陶瓷设计与制作》</t>
  </si>
  <si>
    <t>轻工业出版社</t>
  </si>
  <si>
    <t>插画 </t>
  </si>
  <si>
    <t>21级工美一、二、三工作室</t>
  </si>
  <si>
    <t>9787121386213</t>
  </si>
  <si>
    <t>《新媒体视域下的插画视觉设计》</t>
  </si>
  <si>
    <t>编者:邵宁//张轶|责编:赵玉山</t>
  </si>
  <si>
    <t>专业拓展2：交互设计</t>
  </si>
  <si>
    <t>视觉传达设计</t>
  </si>
  <si>
    <t>21级视觉第1-6工作室</t>
  </si>
  <si>
    <t>9787302440079</t>
  </si>
  <si>
    <t>产品交互设计基础</t>
  </si>
  <si>
    <t>编者:蒋晓</t>
  </si>
  <si>
    <t>※685105</t>
  </si>
  <si>
    <t>版式设计①</t>
  </si>
  <si>
    <t>22级视觉传达1-5班、22级工美1班</t>
  </si>
  <si>
    <t>9787563983407</t>
  </si>
  <si>
    <t>编者:罗雅敏//崔艳清//徐舒平|责编:贾树忠</t>
  </si>
  <si>
    <t>北京工业大学</t>
  </si>
  <si>
    <t>※685107</t>
  </si>
  <si>
    <t>包装系统设计②</t>
  </si>
  <si>
    <t>22级视觉传达1-5班</t>
  </si>
  <si>
    <t>9787302595809</t>
  </si>
  <si>
    <t>包装设计原理与实战策略</t>
  </si>
  <si>
    <t>编者:连维建|责编:李磊|总主编:薛明</t>
  </si>
  <si>
    <t>※685106</t>
  </si>
  <si>
    <t>品牌形象设计②</t>
  </si>
  <si>
    <t>视觉传达设计、产品设计、包装设计</t>
  </si>
  <si>
    <t>22级视觉传达1-5班、21级专业拓展选修2班、22级包装设计1班</t>
  </si>
  <si>
    <t>9787302554721</t>
  </si>
  <si>
    <t>品牌形象设计手册第2版</t>
  </si>
  <si>
    <t>编者:李芳|责编:韩宜波</t>
  </si>
  <si>
    <t>书籍设计②</t>
  </si>
  <si>
    <t>9787568097703</t>
  </si>
  <si>
    <t>书籍装帧设计与实践</t>
  </si>
  <si>
    <t>华中科技</t>
  </si>
  <si>
    <t>※685405</t>
  </si>
  <si>
    <t>西式古装工艺与制作①</t>
  </si>
  <si>
    <t>服装与服饰设计</t>
  </si>
  <si>
    <t>22级服装1班</t>
  </si>
  <si>
    <t>9787518062997</t>
  </si>
  <si>
    <t>服装工艺设计与制作</t>
  </si>
  <si>
    <t>编者:刘锋</t>
  </si>
  <si>
    <t>佩饰设计及工艺①</t>
  </si>
  <si>
    <t>专业课程必修</t>
  </si>
  <si>
    <t>9787313090836</t>
  </si>
  <si>
    <t>服饰配件设计</t>
  </si>
  <si>
    <t>衍生产品设计</t>
  </si>
  <si>
    <t>产品设计</t>
  </si>
  <si>
    <t>21级文创与衍生产品设计工作室、
21级出行创新
设计工作室</t>
  </si>
  <si>
    <t>9787539878317</t>
  </si>
  <si>
    <t>动漫衍生品设计</t>
  </si>
  <si>
    <t>安徽美术出版社</t>
  </si>
  <si>
    <t>2017.08.01</t>
  </si>
  <si>
    <t>家具设计</t>
  </si>
  <si>
    <t>21级智慧生活设计工作室、
21级公共产品设计工作室</t>
  </si>
  <si>
    <t>9787550320604</t>
  </si>
  <si>
    <t>编者:彭亮//柳毅|责编:罗路晗|总主编:林家</t>
  </si>
  <si>
    <t>2020.01.01</t>
  </si>
  <si>
    <t>文字与版式</t>
  </si>
  <si>
    <t>21级专业拓展选修1班</t>
  </si>
  <si>
    <t>9787115580092</t>
  </si>
  <si>
    <t>版式设计从入门到精通 第4版</t>
  </si>
  <si>
    <t>编者:胡卫军|责编:杨璐</t>
  </si>
  <si>
    <t>公共设计</t>
  </si>
  <si>
    <t>21级专业拓展选修3班</t>
  </si>
  <si>
    <t>9787301325247</t>
  </si>
  <si>
    <t>公共设施创新设计</t>
  </si>
  <si>
    <t>编者:薛文凯|责编:李瑞芳|总主编:薛文凯</t>
  </si>
  <si>
    <t>2021年</t>
  </si>
  <si>
    <t>※685305</t>
  </si>
  <si>
    <t>产品设计程序与方法①</t>
  </si>
  <si>
    <t>22级产品设计1班、2班</t>
  </si>
  <si>
    <t>9787301319369</t>
  </si>
  <si>
    <t>产品设计程序与方法</t>
  </si>
  <si>
    <t>编者:赵妍|责编:蔡华兵|总主编:薛文凯</t>
  </si>
  <si>
    <t>2020.12.1</t>
  </si>
  <si>
    <t>※685306</t>
  </si>
  <si>
    <t>产品设计结构与材料②</t>
  </si>
  <si>
    <t>9787122386212</t>
  </si>
  <si>
    <t>工业产品材料与构造</t>
  </si>
  <si>
    <t>编者:陈峰//李庆德//夏兴华|责编:邢涛</t>
  </si>
  <si>
    <t>2021.07.01</t>
  </si>
  <si>
    <t>插画</t>
  </si>
  <si>
    <t>9-16、1-8</t>
  </si>
  <si>
    <t>产品设计、服装与服饰设计</t>
  </si>
  <si>
    <t>22级产品选修1班、22级服装1班</t>
  </si>
  <si>
    <t>9787115577252</t>
  </si>
  <si>
    <t>韵味东方：国潮插画绘制实例教学</t>
  </si>
  <si>
    <t>编者:健美糖|责编:王惠</t>
  </si>
  <si>
    <t>2022年</t>
  </si>
  <si>
    <t>交互设计②</t>
  </si>
  <si>
    <t>9787121358104</t>
  </si>
  <si>
    <t>交互设计：设计思维与实践2.0</t>
  </si>
  <si>
    <t>作者:由芳//王建民//蔡泽佳|责编:戴晨辰</t>
  </si>
  <si>
    <t>2020年</t>
  </si>
  <si>
    <t>※685702</t>
  </si>
  <si>
    <t>包装工艺学①</t>
  </si>
  <si>
    <t>包装设计</t>
  </si>
  <si>
    <t>22级包装设计1班</t>
  </si>
  <si>
    <t>9787518439133</t>
  </si>
  <si>
    <t>包装工艺与设备</t>
  </si>
  <si>
    <t>编者:卢立新|责编:杜宇芳</t>
  </si>
  <si>
    <t>※685703</t>
  </si>
  <si>
    <t>包装结构设计②</t>
  </si>
  <si>
    <t>9787501990313</t>
  </si>
  <si>
    <t>包装结构设计</t>
  </si>
  <si>
    <t>作者:孙诚</t>
  </si>
  <si>
    <t>2014年</t>
  </si>
  <si>
    <t>文创产品设计②</t>
  </si>
  <si>
    <r>
      <rPr>
        <sz val="9"/>
        <rFont val="宋体"/>
        <charset val="134"/>
        <scheme val="minor"/>
      </rPr>
      <t>9</t>
    </r>
    <r>
      <rPr>
        <sz val="9"/>
        <rFont val="Verdana"/>
        <charset val="134"/>
      </rPr>
      <t>787518440535</t>
    </r>
  </si>
  <si>
    <t>文创产品设计</t>
  </si>
  <si>
    <t>编者:肖勇//侯锐淼//王靓|责编:徐琪</t>
  </si>
  <si>
    <t>电影学院</t>
  </si>
  <si>
    <t>电视文艺编导</t>
  </si>
  <si>
    <t>广播电视编导</t>
  </si>
  <si>
    <t>22编导1-5班</t>
  </si>
  <si>
    <t>9787301259054</t>
  </si>
  <si>
    <t>电视文艺创作教程</t>
  </si>
  <si>
    <t>编者:王建辉</t>
  </si>
  <si>
    <t>电视照明技术</t>
  </si>
  <si>
    <t>9787106050399</t>
  </si>
  <si>
    <t>电影照明技巧与创作（见22级影制）</t>
  </si>
  <si>
    <t>作者:雷载兴|责编:甄晓文//纵华跃</t>
  </si>
  <si>
    <t>播音与主持艺术</t>
  </si>
  <si>
    <t>2022级1-3</t>
  </si>
  <si>
    <t>9787301255285</t>
  </si>
  <si>
    <t>影视视听语言</t>
  </si>
  <si>
    <t>编者:袁金戈//岳伟|责编:桂春</t>
  </si>
  <si>
    <t>非线性编辑</t>
  </si>
  <si>
    <t>2022级1-3班</t>
  </si>
  <si>
    <t>9787305234323</t>
  </si>
  <si>
    <t>Premiere+Audition影视编辑实用案例教程 电子版样书：http://www.gojosc.com/static/login/trackInfo.html?uuid=7e7b136fdb4300</t>
  </si>
  <si>
    <t>南京大学出版社</t>
  </si>
  <si>
    <t>※695462</t>
  </si>
  <si>
    <t>新闻播音</t>
  </si>
  <si>
    <t>9787810049788</t>
  </si>
  <si>
    <t>实用播音教程——第三册广播播音与主持</t>
  </si>
  <si>
    <t>编者:陈雅丽|总主编:付程</t>
  </si>
  <si>
    <t>北京广播学院</t>
  </si>
  <si>
    <t>※695465</t>
  </si>
  <si>
    <t>融媒体新闻报道</t>
  </si>
  <si>
    <t>9787300320540</t>
  </si>
  <si>
    <t>融媒体新闻报道实务 电子样书
http://ebook.crup.cn/r/57641/#p=20</t>
  </si>
  <si>
    <t>作者:红尘|责编:汤慧芸//谢旋</t>
  </si>
  <si>
    <t>中国人民大学</t>
  </si>
  <si>
    <t>摄像基础</t>
  </si>
  <si>
    <t>9787565727672</t>
  </si>
  <si>
    <t>《电视摄像》</t>
  </si>
  <si>
    <t>作者:任金州|责编:程平//蒋倩//姜颖昳</t>
  </si>
  <si>
    <t>电视片配音艺术</t>
  </si>
  <si>
    <t>9787565711305</t>
  </si>
  <si>
    <t>影视配音艺术（第2版）</t>
  </si>
  <si>
    <t>作者:王明军//阎亮</t>
  </si>
  <si>
    <t>2015</t>
  </si>
  <si>
    <t>266109AS</t>
  </si>
  <si>
    <t>全媒体节目主持创作实践Ｉ</t>
  </si>
  <si>
    <t>3-16</t>
  </si>
  <si>
    <t>语言创意工作室</t>
  </si>
  <si>
    <t>9787565720246</t>
  </si>
  <si>
    <t>主持实务教程</t>
  </si>
  <si>
    <t>编者:孙文瑶|总主编:王海燕</t>
  </si>
  <si>
    <t>※695001</t>
  </si>
  <si>
    <t>新媒体数据分析与应用</t>
  </si>
  <si>
    <t>1-9</t>
  </si>
  <si>
    <t>网络与新媒体</t>
  </si>
  <si>
    <t>2022级网媒1-2班</t>
  </si>
  <si>
    <t>9787115536761</t>
  </si>
  <si>
    <t>编者:段峰峰|责编:刘尉</t>
  </si>
  <si>
    <t>※695002</t>
  </si>
  <si>
    <t>网络舆情监控与研判</t>
  </si>
  <si>
    <t>1-15</t>
  </si>
  <si>
    <t>9787115561015</t>
  </si>
  <si>
    <t>网络舆情监测与研判</t>
  </si>
  <si>
    <t>编者:芦珊|责编:刘尉</t>
  </si>
  <si>
    <t>数码影像后期制作</t>
  </si>
  <si>
    <t>9787302594680</t>
  </si>
  <si>
    <t>Adobe After Effect CC影视后期设计与制作案例技能实训教程</t>
  </si>
  <si>
    <t>编者:黄军强//叶丰|责编:李玉茹</t>
  </si>
  <si>
    <t>融合新闻报道</t>
  </si>
  <si>
    <t xml:space="preserve">1-15
</t>
  </si>
  <si>
    <t>9787300309330</t>
  </si>
  <si>
    <t>融合新闻创作 电子样书：http://crup.com.cn/Book/TextDetail?doi=5bafe044-fb52-42ce-bacd-d0831307ac97&amp;urltype=0</t>
  </si>
  <si>
    <t>编者:韩姝//严亚|责编:汤慧芸//汪渤</t>
  </si>
  <si>
    <t>网络直播</t>
  </si>
  <si>
    <t>9787300302683</t>
  </si>
  <si>
    <t>直播策划与运营实务</t>
  </si>
  <si>
    <t>编者:陈芳|责编:刘柳</t>
  </si>
  <si>
    <t>265128A</t>
  </si>
  <si>
    <t>新媒体视听产品分析与市场研判1</t>
  </si>
  <si>
    <t>1-2</t>
  </si>
  <si>
    <t>2021级网媒1-2班</t>
  </si>
  <si>
    <t>9787300318240</t>
  </si>
  <si>
    <t>新媒体视听节目制作  电子版样书http://ebook.crup.cn/r/55360/#p=1</t>
  </si>
  <si>
    <t>编者:谢杰|责编:陈希//李艳红</t>
  </si>
  <si>
    <t>※694193</t>
  </si>
  <si>
    <t>新闻摄影与图片编辑</t>
  </si>
  <si>
    <t>摄影</t>
  </si>
  <si>
    <t>1-2班</t>
  </si>
  <si>
    <t>9787300283272</t>
  </si>
  <si>
    <t>新闻摄影教程（电子版样书）</t>
  </si>
  <si>
    <t>编者:盛希贵|责编:汪渤|总主编:方汉奇</t>
  </si>
  <si>
    <t>2022.5</t>
  </si>
  <si>
    <t>大画幅摄影</t>
  </si>
  <si>
    <t xml:space="preserve">摄影 </t>
  </si>
  <si>
    <t>9787551429986</t>
  </si>
  <si>
    <t>作者:冯建国|责编:余谦</t>
  </si>
  <si>
    <t>浙江摄影</t>
  </si>
  <si>
    <t>2020年7月</t>
  </si>
  <si>
    <t>265151A</t>
  </si>
  <si>
    <t>当代艺术摄影原理Ⅰ</t>
  </si>
  <si>
    <t>1--2</t>
  </si>
  <si>
    <t>当代艺术摄影工作室</t>
  </si>
  <si>
    <t>9787551429979</t>
  </si>
  <si>
    <t>摄影画面语言</t>
  </si>
  <si>
    <t>作者:唐东平|责编:余谦</t>
  </si>
  <si>
    <t>265152A</t>
  </si>
  <si>
    <t>商业摄影案例解析I</t>
  </si>
  <si>
    <t>商业摄影工作室</t>
  </si>
  <si>
    <t>9787558616129</t>
  </si>
  <si>
    <t>商业人像摄影</t>
  </si>
  <si>
    <t>2020.4</t>
  </si>
  <si>
    <t>中外电影史</t>
  </si>
  <si>
    <t>表演</t>
  </si>
  <si>
    <t>21级表演班</t>
  </si>
  <si>
    <t>9787504327840</t>
  </si>
  <si>
    <t>中国电影史</t>
  </si>
  <si>
    <t>作者:钟大丰//舒晓鸣</t>
  </si>
  <si>
    <t>中国广播影视</t>
  </si>
  <si>
    <t>电影剪辑艺术</t>
  </si>
  <si>
    <t>戏剧影视导演</t>
  </si>
  <si>
    <t>22级剪辑班</t>
  </si>
  <si>
    <t>9787565719561</t>
  </si>
  <si>
    <t>影视剪辑编辑艺术</t>
  </si>
  <si>
    <t>作者:傅正义</t>
  </si>
  <si>
    <t>纪录片创作</t>
  </si>
  <si>
    <t>22级导演班</t>
  </si>
  <si>
    <t>9787303284702</t>
  </si>
  <si>
    <t>纪录片创作教程</t>
  </si>
  <si>
    <t>编者:韩永青|责编:李锋娟</t>
  </si>
  <si>
    <t>北京师大</t>
  </si>
  <si>
    <t>制片与市场</t>
  </si>
  <si>
    <t>21导演＋21剪辑</t>
  </si>
  <si>
    <t>9787040550368</t>
  </si>
  <si>
    <t>电影制片管理</t>
  </si>
  <si>
    <t>编者:夏卫国//张旭|责编:潘亚文</t>
  </si>
  <si>
    <t>※695378</t>
  </si>
  <si>
    <t>导演技巧</t>
  </si>
  <si>
    <t>9787541151323</t>
  </si>
  <si>
    <t>故事片创作六讲</t>
  </si>
  <si>
    <t>作者:王竞</t>
  </si>
  <si>
    <t>四川文艺</t>
  </si>
  <si>
    <t>*695388</t>
  </si>
  <si>
    <t>数字调光调色</t>
  </si>
  <si>
    <t>9787113262044</t>
  </si>
  <si>
    <t>达芬奇影视调色密码</t>
  </si>
  <si>
    <t>作者:孙春星</t>
  </si>
  <si>
    <t>影视剪辑技术</t>
  </si>
  <si>
    <t>戏文</t>
  </si>
  <si>
    <t>21戏文</t>
  </si>
  <si>
    <t>9787115615824</t>
  </si>
  <si>
    <t>中文版Premiere Pro2023入门教程</t>
  </si>
  <si>
    <t>编者:任媛媛|责编:张丹丹</t>
  </si>
  <si>
    <t>※695431</t>
  </si>
  <si>
    <t>外国电影史</t>
  </si>
  <si>
    <t>专必修</t>
  </si>
  <si>
    <t>22戏文</t>
  </si>
  <si>
    <t>9787504327277</t>
  </si>
  <si>
    <t>作者:郑亚玲//胡滨</t>
  </si>
  <si>
    <t>电影概论</t>
  </si>
  <si>
    <t>专业选修课程（任选其一）专业模块</t>
  </si>
  <si>
    <t>戏剧影视美术设计</t>
  </si>
  <si>
    <t>22影视美术设计</t>
  </si>
  <si>
    <t>9787550293083</t>
  </si>
  <si>
    <t>编者:杨远婴</t>
  </si>
  <si>
    <t>行业创业实训</t>
  </si>
  <si>
    <t>集中实践 （必修）</t>
  </si>
  <si>
    <t>影视后期制作</t>
  </si>
  <si>
    <t>21级影视美术设计</t>
  </si>
  <si>
    <t>9787301322949</t>
  </si>
  <si>
    <t>Premiere Pro 2020影视后期制作</t>
  </si>
  <si>
    <t>编者:伍福军//张巧玲//董金月|责编:翟源</t>
  </si>
  <si>
    <t>数码形象设计（初级）</t>
  </si>
  <si>
    <t>22级人物造型班</t>
  </si>
  <si>
    <t>9787305163227</t>
  </si>
  <si>
    <t>数字绘画技法</t>
  </si>
  <si>
    <t>编者:陈砚池//席彬</t>
  </si>
  <si>
    <t>2017年</t>
  </si>
  <si>
    <t>※695150</t>
  </si>
  <si>
    <t>影视人物造型设计</t>
  </si>
  <si>
    <t>9787558616068</t>
  </si>
  <si>
    <t>影视舞台化妆</t>
  </si>
  <si>
    <t>影视服装设计</t>
  </si>
  <si>
    <t>9787106048228</t>
  </si>
  <si>
    <t xml:space="preserve"> 影视服装设计</t>
  </si>
  <si>
    <t>作者:王展|责编:纵华跃|总主编:敖日力格</t>
  </si>
  <si>
    <t>立裁基础</t>
  </si>
  <si>
    <t>9787566922373</t>
  </si>
  <si>
    <t>立体裁剪基础编:文化服饰大全服装生产讲座</t>
  </si>
  <si>
    <t>编者:(日)文化服装学院|责编:洪正琳|译者:</t>
  </si>
  <si>
    <t>东华大学</t>
  </si>
  <si>
    <t>※635105</t>
  </si>
  <si>
    <t>中外服饰史</t>
  </si>
  <si>
    <t>21级特效化妆班</t>
  </si>
  <si>
    <t>9787518065394</t>
  </si>
  <si>
    <t>中外服装史</t>
  </si>
  <si>
    <t>编者:吴妍妍|责编:杨勇</t>
  </si>
  <si>
    <t>※695441</t>
  </si>
  <si>
    <t>影视投融资</t>
  </si>
  <si>
    <t>制片</t>
  </si>
  <si>
    <t>22级制片1班</t>
  </si>
  <si>
    <t>9787564227371</t>
  </si>
  <si>
    <t>投融资学</t>
  </si>
  <si>
    <t>编者:杨晔</t>
  </si>
  <si>
    <t>上海财大</t>
  </si>
  <si>
    <t>※285021</t>
  </si>
  <si>
    <t>影视财务管理</t>
  </si>
  <si>
    <t>专业课程（必修）</t>
  </si>
  <si>
    <t>9787300257198</t>
  </si>
  <si>
    <t>财务管理学</t>
  </si>
  <si>
    <t>编者:荆新//王化成//刘俊彦</t>
  </si>
  <si>
    <t>影视人力资源管理</t>
  </si>
  <si>
    <t>9787300284996</t>
  </si>
  <si>
    <t>人力资源管理（第3版）</t>
  </si>
  <si>
    <t>编者:刘昕|责编:黄佳//李玲</t>
  </si>
  <si>
    <t>广告创意与策划</t>
  </si>
  <si>
    <t>21级制片1班</t>
  </si>
  <si>
    <t>9787211065868</t>
  </si>
  <si>
    <t>广告创意与文案策划</t>
  </si>
  <si>
    <t>作者:丁培卫|主编:王育济//韩英</t>
  </si>
  <si>
    <t>福建人民</t>
  </si>
  <si>
    <t>※285032</t>
  </si>
  <si>
    <t>影视项目统筹</t>
  </si>
  <si>
    <t>1-5</t>
  </si>
  <si>
    <t>9787115550323</t>
  </si>
  <si>
    <t>影视制片 从项目策划到市场营销</t>
  </si>
  <si>
    <t>作者:陈晓春//张宏//王沁沁|责编:宁茜</t>
  </si>
  <si>
    <t>文学2班</t>
  </si>
  <si>
    <t>电影照明技巧</t>
  </si>
  <si>
    <t>10-15</t>
  </si>
  <si>
    <t>影视摄影与制作</t>
  </si>
  <si>
    <t>22级影视摄影与制作1班、2班</t>
  </si>
  <si>
    <t>电影照明技巧与创作</t>
  </si>
  <si>
    <t>2019.11</t>
  </si>
  <si>
    <t>广告摄影</t>
  </si>
  <si>
    <t>9787106042271</t>
  </si>
  <si>
    <t>商业短片广告创作</t>
  </si>
  <si>
    <t>作者:刘笑微|责编:程楠//曹菁</t>
  </si>
  <si>
    <t>2023.03</t>
  </si>
  <si>
    <t>※695424</t>
  </si>
  <si>
    <t>数字影像合成</t>
  </si>
  <si>
    <t>9787515356051</t>
  </si>
  <si>
    <t>Nuke 11视觉效果合成中文全彩铂金版案例教程</t>
  </si>
  <si>
    <t>编者:王宇//黄佳俊//龚启明</t>
  </si>
  <si>
    <t>中国青年</t>
  </si>
  <si>
    <t>2019.10</t>
  </si>
  <si>
    <t>※695394</t>
  </si>
  <si>
    <t>影视声音设计原理</t>
  </si>
  <si>
    <t>录音艺术</t>
  </si>
  <si>
    <t>22级录音班</t>
  </si>
  <si>
    <t>9787300209449</t>
  </si>
  <si>
    <t xml:space="preserve">         动画声音设计</t>
  </si>
  <si>
    <t>※695395</t>
  </si>
  <si>
    <t>影视录音制作技巧</t>
  </si>
  <si>
    <t>9787565733307</t>
  </si>
  <si>
    <t>影视声音艺术与制作</t>
  </si>
  <si>
    <t>作者:姜燕|责编:李水仙//蒋倩</t>
  </si>
  <si>
    <t>2017年6月第2版</t>
  </si>
  <si>
    <t>数字编辑技术</t>
  </si>
  <si>
    <t>2023年8月</t>
  </si>
  <si>
    <t>剧作元素与技巧</t>
  </si>
  <si>
    <t>1-8周</t>
  </si>
  <si>
    <t>9787565732645</t>
  </si>
  <si>
    <t>剧本写作教程</t>
  </si>
  <si>
    <t>编者:徐燕|责编:李水仙</t>
  </si>
  <si>
    <t>2017年8月第1版</t>
  </si>
  <si>
    <t>影视同期录音I</t>
  </si>
  <si>
    <t>1-3周</t>
  </si>
  <si>
    <t>21级录音班</t>
  </si>
  <si>
    <t>9787565718380</t>
  </si>
  <si>
    <t>影视录音工艺与技巧</t>
  </si>
  <si>
    <t>作者:王珏//石宝峰</t>
  </si>
  <si>
    <t>2018年9月3日第二版</t>
  </si>
  <si>
    <t>虚拟现实与电影技术学院</t>
  </si>
  <si>
    <t>人机交互技术</t>
  </si>
  <si>
    <t>虚拟现实技术</t>
  </si>
  <si>
    <t>虚拟现实技术1班、2班</t>
  </si>
  <si>
    <t>9787111655268</t>
  </si>
  <si>
    <t>人机交互技术及应用</t>
  </si>
  <si>
    <t>编者:吴亚东|责编:汤枫</t>
  </si>
  <si>
    <t>2020-08-11</t>
  </si>
  <si>
    <t>※504037</t>
  </si>
  <si>
    <t>虚拟现实技术、数字媒体技术</t>
  </si>
  <si>
    <t>22级虚拟现实技术1班（39）、22级技术1班（40）、22级技术2班（35）、22级技术3班（39）、22级技术4班（34）</t>
  </si>
  <si>
    <t>计算机操作系统（第四版）</t>
  </si>
  <si>
    <t>2014.05.01</t>
  </si>
  <si>
    <t>三维建模技术</t>
  </si>
  <si>
    <t>9787302595571</t>
  </si>
  <si>
    <t>3ds Max基础教程（微课版）</t>
  </si>
  <si>
    <t>编者:张俭丰//邵东//王彬//杨浩婕|责编:张</t>
  </si>
  <si>
    <t>2022.02.01</t>
  </si>
  <si>
    <t>三维动画原理与制作</t>
  </si>
  <si>
    <t>虚拟现实技术1班（39）</t>
  </si>
  <si>
    <t>9787302632788</t>
  </si>
  <si>
    <t>3ds Max三维动画制作技术</t>
  </si>
  <si>
    <t>编者:梁艳霞|责编:安妮//张爱华</t>
  </si>
  <si>
    <t>2023.8</t>
  </si>
  <si>
    <t>※505157</t>
  </si>
  <si>
    <t>引擎程序设计</t>
  </si>
  <si>
    <t>9787115613011</t>
  </si>
  <si>
    <t xml:space="preserve">Unreal Engine 5完全自学教程
</t>
  </si>
  <si>
    <t>编者:崔润|责编:杨璐</t>
  </si>
  <si>
    <t>数字媒体技术导论</t>
  </si>
  <si>
    <t>数字媒体技术</t>
  </si>
  <si>
    <t>21级技术1班
（35）、21级技术2班（36）、21级技术3班（37）、21级技术4班（35）</t>
  </si>
  <si>
    <t>9787302420194</t>
  </si>
  <si>
    <t>编者:刘清堂</t>
  </si>
  <si>
    <t>2016.02</t>
  </si>
  <si>
    <t>影视特效制作技术</t>
  </si>
  <si>
    <t>21级技术1班（35）、21级技术2班（36）、21级技术3班（37）、21级技术4班（35）</t>
  </si>
  <si>
    <t>9787302592396</t>
  </si>
  <si>
    <t>数字影视剪辑艺术与技术</t>
  </si>
  <si>
    <t>编者:刘韬//郑海昊|责编:赵凯</t>
  </si>
  <si>
    <t>2021.12</t>
  </si>
  <si>
    <t>22级数媒专升本1班、2班、3班（84）22级数媒二学历（1）</t>
  </si>
  <si>
    <t>※505086</t>
  </si>
  <si>
    <t>面向对象程序设计</t>
  </si>
  <si>
    <t>22级技术1班（40）、22级技术2班（35）、22级技术3班（39）、22级技术4班（34）</t>
  </si>
  <si>
    <t>9787302636786</t>
  </si>
  <si>
    <t>Java程序设计基础（第6版）</t>
  </si>
  <si>
    <t>编者:陈国君|责编:刘向威//张爱华</t>
  </si>
  <si>
    <t>2019.1.1</t>
  </si>
  <si>
    <t>※505178</t>
  </si>
  <si>
    <t>三维渲染引擎设计与实践</t>
  </si>
  <si>
    <t>9787121416590</t>
  </si>
  <si>
    <t>创造高清3D虚拟世界：Unity引擎HDRP高清渲染管线实战</t>
  </si>
  <si>
    <t>作者:杨栋|责编:张春雨</t>
  </si>
  <si>
    <t>Spark技术及应用</t>
  </si>
  <si>
    <t>数据科学与大数据技术</t>
  </si>
  <si>
    <t>21级大数据1班</t>
  </si>
  <si>
    <t>9787302625520</t>
  </si>
  <si>
    <t>Spark大数据分析技术（Python版·微课版）</t>
  </si>
  <si>
    <t>编者:曹洁|责编:白立军//战晓雷|总主编:张</t>
  </si>
  <si>
    <t>Web服务端技术</t>
  </si>
  <si>
    <t>2019.8</t>
  </si>
  <si>
    <t>动画产业学院</t>
  </si>
  <si>
    <t>后期合成与剪辑</t>
  </si>
  <si>
    <t>动画（影视动画）</t>
  </si>
  <si>
    <t>22级产业动画1班、产业模型1班、前期美术设计1班</t>
  </si>
  <si>
    <t>9787115570178</t>
  </si>
  <si>
    <t>中文版After Effects2021入门教程</t>
  </si>
  <si>
    <t>编者:吕凌翰|责编:张丹丹</t>
  </si>
  <si>
    <t>716005S</t>
  </si>
  <si>
    <t>动画创作实践</t>
  </si>
  <si>
    <t>13-16</t>
  </si>
  <si>
    <t>9787302552307</t>
  </si>
  <si>
    <t>动画短片创作</t>
  </si>
  <si>
    <t>编者:索璐|责编:李磊//焦昭君|总主编:余春</t>
  </si>
  <si>
    <t>角色动态设计</t>
  </si>
  <si>
    <t>21级前期美术设计1班、2班</t>
  </si>
  <si>
    <t>9787302486466</t>
  </si>
  <si>
    <t>动画角色设计</t>
  </si>
  <si>
    <t>编者:白洁</t>
  </si>
  <si>
    <t>※715311</t>
  </si>
  <si>
    <t>故事板设计</t>
  </si>
  <si>
    <t>5-6</t>
  </si>
  <si>
    <t>9787559618733</t>
  </si>
  <si>
    <t>动画分镜头技法</t>
  </si>
  <si>
    <t>作者:谭东芳|编者:孙立军</t>
  </si>
  <si>
    <t>动画技法</t>
  </si>
  <si>
    <t>21级管理与营销1班</t>
  </si>
  <si>
    <t>9787302486473</t>
  </si>
  <si>
    <t>动画分镜头设计</t>
  </si>
  <si>
    <t>编者:余春娜//张乐鉴</t>
  </si>
  <si>
    <t>动画剪辑与特效合成</t>
  </si>
  <si>
    <t>9787115567840</t>
  </si>
  <si>
    <t>中文版Premiere Pro2021入门教程</t>
  </si>
  <si>
    <t>编者:时代印象|责编:张丹丹</t>
  </si>
  <si>
    <t>文化产业商学院</t>
  </si>
  <si>
    <t>广告项目管理</t>
  </si>
  <si>
    <t>21广告学第一、二工作室</t>
  </si>
  <si>
    <t>9787302451365</t>
  </si>
  <si>
    <t>广告公司工作流程与管理</t>
  </si>
  <si>
    <t>清华大学出版社</t>
  </si>
  <si>
    <t>2017年1月</t>
  </si>
  <si>
    <t>社会化创意</t>
  </si>
  <si>
    <t>21广告学第三工作室</t>
  </si>
  <si>
    <t>9787115611871</t>
  </si>
  <si>
    <t>私域时代 社会化营销全攻略</t>
  </si>
  <si>
    <t>编者:神策研究院|责编:张天怡</t>
  </si>
  <si>
    <t>市场营销</t>
  </si>
  <si>
    <t>21级市场营销第一、二工作室</t>
  </si>
  <si>
    <t>9787568085885</t>
  </si>
  <si>
    <t>创新创业基础</t>
  </si>
  <si>
    <t>编者:何美生//钟桂宏//肖四喜|责编:余涛//</t>
  </si>
  <si>
    <t>新媒体营销</t>
  </si>
  <si>
    <t>9787111727859</t>
  </si>
  <si>
    <t>新媒体营销：数字、工具与运营</t>
  </si>
  <si>
    <t>编者:陈钦兰//周飞//陈小燕|责编:张有利</t>
  </si>
  <si>
    <t>战略品牌管理</t>
  </si>
  <si>
    <t>9787300295855</t>
  </si>
  <si>
    <t>战略品牌管理——企业与顾客协同战略</t>
  </si>
  <si>
    <t>作者:何佳讯|责编:赵军宝</t>
  </si>
  <si>
    <t>文化产业管理、互联网金融</t>
  </si>
  <si>
    <t>21文化产业管理第一、二工作室、21互联网金融第一、二工作室</t>
  </si>
  <si>
    <t>数字产业数据分析与应用</t>
  </si>
  <si>
    <t>文化产业管理</t>
  </si>
  <si>
    <t>21文化产业管理第一、二工作室</t>
  </si>
  <si>
    <t>9787300322186</t>
  </si>
  <si>
    <t>统计分析与SPSS的应用</t>
  </si>
  <si>
    <t>9787300297118</t>
  </si>
  <si>
    <t>编者:李凌宇//李丛伟|责编:毛润琳//刘柳//</t>
  </si>
  <si>
    <t>2021年 10 月</t>
  </si>
  <si>
    <t>金融衍生工具</t>
  </si>
  <si>
    <t>互联网金融</t>
  </si>
  <si>
    <t>21互联网金融第一、二工作室</t>
  </si>
  <si>
    <t>9787111607632</t>
  </si>
  <si>
    <t>金融衍生工具基础</t>
  </si>
  <si>
    <t>编者:任翠玉</t>
  </si>
  <si>
    <t>22互联网金融一班</t>
  </si>
  <si>
    <t>投资项目评估</t>
  </si>
  <si>
    <t>9787040511628</t>
  </si>
  <si>
    <t>编者:王红岩//王立国//宋维佳</t>
  </si>
  <si>
    <t>※295632</t>
  </si>
  <si>
    <t>市场营销学</t>
  </si>
  <si>
    <t>9787300303468</t>
  </si>
  <si>
    <t>编者:郭国庆//陈凯|责编:胡志敏</t>
  </si>
  <si>
    <t>※295604</t>
  </si>
  <si>
    <t>影视广告创作</t>
  </si>
  <si>
    <t>9787568098496</t>
  </si>
  <si>
    <t>影视广告制作</t>
  </si>
  <si>
    <t>编者:王宇//伍毅志//余辉天|责编:周怡露</t>
  </si>
  <si>
    <t>9787539871271</t>
  </si>
  <si>
    <t>版式设计与应用</t>
  </si>
  <si>
    <t>编者:姜靓|责编:朱小林|总主编:林家阳</t>
  </si>
  <si>
    <t>安徽美术</t>
  </si>
  <si>
    <t>2022年7月份</t>
  </si>
  <si>
    <t>※295606</t>
  </si>
  <si>
    <t>广告创意</t>
  </si>
  <si>
    <t>9787539876603</t>
  </si>
  <si>
    <t>广告策划创意和设计</t>
  </si>
  <si>
    <t>中国传统文化</t>
  </si>
  <si>
    <t>9787040595253</t>
  </si>
  <si>
    <t>编者:张岂之|责编:马羚玮</t>
  </si>
  <si>
    <t>市场营销策划</t>
  </si>
  <si>
    <t>22市场营销1班</t>
  </si>
  <si>
    <t>9787302506218</t>
  </si>
  <si>
    <t>编者:张存明//陈超//李娟</t>
  </si>
  <si>
    <t>经济法</t>
  </si>
  <si>
    <t>9787040566055</t>
  </si>
  <si>
    <t>经济法学</t>
  </si>
  <si>
    <t>编者:张守文|责编:姜洁//杨丽云</t>
  </si>
  <si>
    <t>※295721</t>
  </si>
  <si>
    <t>战略管理</t>
  </si>
  <si>
    <t>9787300306339</t>
  </si>
  <si>
    <t>编者:徐飞|责编:李玲//胡志敏</t>
  </si>
  <si>
    <t>会计学</t>
  </si>
  <si>
    <t>9787568085892</t>
  </si>
  <si>
    <t>会计学原理(第三版)</t>
  </si>
  <si>
    <t>编者:吴有庆|责编:段亚萍</t>
  </si>
  <si>
    <t>22文化产业管理1班</t>
  </si>
  <si>
    <t>9787565448980</t>
  </si>
  <si>
    <t>财务管理基础</t>
  </si>
  <si>
    <t>编者:王满//任翠玉|责编:高铭//吴茜</t>
  </si>
  <si>
    <t>东北财大</t>
  </si>
  <si>
    <t>传播学概论</t>
  </si>
  <si>
    <t>9787309158021</t>
  </si>
  <si>
    <t>传播学原理</t>
  </si>
  <si>
    <t>作者:张国良|责编:章永宏|总主编:李良荣</t>
  </si>
  <si>
    <t>复旦大学</t>
  </si>
  <si>
    <t>2021年9月</t>
  </si>
  <si>
    <t>※295808</t>
  </si>
  <si>
    <t>组织行为学</t>
  </si>
  <si>
    <t>9787040522068</t>
  </si>
  <si>
    <t>编者:孙健敏</t>
  </si>
  <si>
    <t>计算机辅助图形设计</t>
  </si>
  <si>
    <t>9787313173058</t>
  </si>
  <si>
    <t>photoshop基础与实训</t>
  </si>
  <si>
    <t>9787565441929</t>
  </si>
  <si>
    <t>基础会计</t>
  </si>
  <si>
    <t>编者:陈国辉//迟旭升|责编:田世忠//李彬//</t>
  </si>
  <si>
    <t>统计学</t>
  </si>
  <si>
    <t>9787300293103</t>
  </si>
  <si>
    <t>统计学（第八版）</t>
  </si>
  <si>
    <t>编者:贾俊平//何晓群//金勇进|责编:胡志敏</t>
  </si>
  <si>
    <t>2021.10</t>
  </si>
  <si>
    <t>应用统计学</t>
  </si>
  <si>
    <t>1-10</t>
  </si>
  <si>
    <t>9787300297972</t>
  </si>
  <si>
    <t>统计学（第8版）学习指导书</t>
  </si>
  <si>
    <t>编者:贾俊平|责编:胡志敏</t>
  </si>
  <si>
    <t xml:space="preserve">商业银行业务与经营  </t>
  </si>
  <si>
    <t>9787300309910</t>
  </si>
  <si>
    <t>商业银行业务与经营</t>
  </si>
  <si>
    <t>编者:庄毓敏|责编:王松</t>
  </si>
  <si>
    <t>国际金融</t>
  </si>
  <si>
    <t>9787300310343</t>
  </si>
  <si>
    <t xml:space="preserve">国际金融                 </t>
  </si>
  <si>
    <t>编者:刘震|责编:李丽虹//李丹</t>
  </si>
  <si>
    <t>2021.7</t>
  </si>
  <si>
    <t>文化创意产业知识实例分析</t>
  </si>
  <si>
    <t>大文商
漫画专业</t>
  </si>
  <si>
    <t>22级漫画大文商文化创意选修班</t>
  </si>
  <si>
    <t>9787302622451</t>
  </si>
  <si>
    <t>文化创意产业理论与实践</t>
  </si>
  <si>
    <t>作者:张岩松//穆秀英|责编:张龙卿</t>
  </si>
  <si>
    <t>传播实务</t>
  </si>
  <si>
    <t>9787040543414</t>
  </si>
  <si>
    <t>西方传播学理论评析</t>
  </si>
  <si>
    <t>编者:戴元光|责编:赵愫简</t>
  </si>
  <si>
    <t>※594508</t>
  </si>
  <si>
    <t>乘务英语</t>
  </si>
  <si>
    <t>表演（空中乘务方向）</t>
  </si>
  <si>
    <t>22级空乘班</t>
  </si>
  <si>
    <t>9787563715176</t>
  </si>
  <si>
    <t>民航乘务英语会话 第5版</t>
  </si>
  <si>
    <t>编者:林扬</t>
  </si>
  <si>
    <t>旅游教育</t>
  </si>
  <si>
    <t>民航学院</t>
  </si>
  <si>
    <t>人为因素与航空法规</t>
  </si>
  <si>
    <t>2-7</t>
  </si>
  <si>
    <t>飞行器制造工程</t>
  </si>
  <si>
    <t>21级无人机班</t>
  </si>
  <si>
    <t>9787302463788</t>
  </si>
  <si>
    <t>人为因素和航空法规</t>
  </si>
  <si>
    <t>编者:张铁纯//刘珂|责编:赵斌</t>
  </si>
  <si>
    <t>※595061</t>
  </si>
  <si>
    <t>无人机导航飞控系统</t>
  </si>
  <si>
    <t>9787561261279</t>
  </si>
  <si>
    <t>无人机飞行控制技术</t>
  </si>
  <si>
    <t>编者:于明清//司维钊</t>
  </si>
  <si>
    <t>西北工大</t>
  </si>
  <si>
    <t xml:space="preserve">民航 </t>
  </si>
  <si>
    <t>无人机结构与系统</t>
  </si>
  <si>
    <t>9787561272824</t>
  </si>
  <si>
    <t>编者:于坤林//唐毅|责编:杨军</t>
  </si>
  <si>
    <t>无人机专业英语</t>
  </si>
  <si>
    <t>8-13</t>
  </si>
  <si>
    <t>9787561261163</t>
  </si>
  <si>
    <t>编者:刘肩山//张伟瑞</t>
  </si>
  <si>
    <t>596023S</t>
  </si>
  <si>
    <t>无人机组装与调试综合实训</t>
  </si>
  <si>
    <t>专业实践必修</t>
  </si>
  <si>
    <t>14-15</t>
  </si>
  <si>
    <t>9787302508304</t>
  </si>
  <si>
    <t>无人机组装与调试</t>
  </si>
  <si>
    <t>595035</t>
  </si>
  <si>
    <t>传感器与检测技术</t>
  </si>
  <si>
    <t>9787111672685</t>
  </si>
  <si>
    <t>编者:胡向东//耿道渠//胡蓉//白银//韩恺敏</t>
  </si>
  <si>
    <t>595007</t>
  </si>
  <si>
    <t>9787040464078</t>
  </si>
  <si>
    <t>创业实务</t>
  </si>
  <si>
    <t>编者:刘波</t>
  </si>
  <si>
    <t>客舱应急处理</t>
  </si>
  <si>
    <t>理论+实践</t>
  </si>
  <si>
    <t>播音与主持艺术（空中乘务方向）</t>
  </si>
  <si>
    <t>空乘班</t>
  </si>
  <si>
    <t>9787302479000</t>
  </si>
  <si>
    <t>客舱安全管理与应急处置</t>
  </si>
  <si>
    <t>编者:陈卓//兰琳</t>
  </si>
  <si>
    <t>※595050</t>
  </si>
  <si>
    <t>客舱安全运行与管理</t>
  </si>
  <si>
    <t>9787302542520</t>
  </si>
  <si>
    <t>民用航空安全与管理</t>
  </si>
  <si>
    <t>编者:苗俊霞//周为民//车云月|责编:杨作梅</t>
  </si>
  <si>
    <t>※594405</t>
  </si>
  <si>
    <t>数字电子技术</t>
  </si>
  <si>
    <t>专业基础必修</t>
  </si>
  <si>
    <t>8-14</t>
  </si>
  <si>
    <t>飞行器控制与信息工程</t>
  </si>
  <si>
    <t>22级电子维修</t>
  </si>
  <si>
    <t>9787040444933</t>
  </si>
  <si>
    <t>数字电子技术基础(第六版)</t>
  </si>
  <si>
    <t>编者:阎石</t>
  </si>
  <si>
    <t>通信原理</t>
  </si>
  <si>
    <t>9787121455308</t>
  </si>
  <si>
    <t>通信原理教程</t>
  </si>
  <si>
    <t>编者:樊昌信|责编:韩同平</t>
  </si>
  <si>
    <t>工程力学</t>
  </si>
  <si>
    <t>9787568537551</t>
  </si>
  <si>
    <t>编者:邹建奇//郑训臻//周显波|责编:王晓历</t>
  </si>
  <si>
    <t>大连理工大学</t>
  </si>
  <si>
    <t>电子技术基础</t>
  </si>
  <si>
    <t>飞行器动力工程、飞行器制造工程</t>
  </si>
  <si>
    <t>22级机械、无人机</t>
  </si>
  <si>
    <t>9787040264500</t>
  </si>
  <si>
    <t>电工学</t>
  </si>
  <si>
    <t>编者:秦曾煌</t>
  </si>
  <si>
    <t>工程图学</t>
  </si>
  <si>
    <t>9787111674481</t>
  </si>
  <si>
    <t>机械制图</t>
  </si>
  <si>
    <t>编者:胡建生|责编:王英杰</t>
  </si>
  <si>
    <t>9787111664086</t>
  </si>
  <si>
    <t>机械制图习题集</t>
  </si>
  <si>
    <t>※594205</t>
  </si>
  <si>
    <t>材料力学</t>
  </si>
  <si>
    <t>9787040479751</t>
  </si>
  <si>
    <t>材料力学(Ⅰ)</t>
  </si>
  <si>
    <t>编者:刘鸿文|责编:黄强</t>
  </si>
  <si>
    <t>空气动力学</t>
  </si>
  <si>
    <t>22级无人机班</t>
  </si>
  <si>
    <t>9787302318224</t>
  </si>
  <si>
    <t>2013.7</t>
  </si>
  <si>
    <t>※594509</t>
  </si>
  <si>
    <t>艺术语言技巧</t>
  </si>
  <si>
    <t>9787503919480</t>
  </si>
  <si>
    <t>演员艺术语言基本功技巧</t>
  </si>
  <si>
    <t>编者:中央戏剧学院台词研究室|总主编:赵沨</t>
  </si>
  <si>
    <t>文化艺术</t>
  </si>
  <si>
    <t>※594404</t>
  </si>
  <si>
    <t>模拟电子技术</t>
  </si>
  <si>
    <t>1-7</t>
  </si>
  <si>
    <t>9787040595338</t>
  </si>
  <si>
    <t>模拟电子技术基础(第五版)</t>
  </si>
  <si>
    <t>作者:童诗白//华成英|编者:华成英|责编:王</t>
  </si>
  <si>
    <t>※594300</t>
  </si>
  <si>
    <t>工程热力学</t>
  </si>
  <si>
    <t>飞行器动力工程</t>
  </si>
  <si>
    <t>22级机械</t>
  </si>
  <si>
    <t>9787040567441</t>
  </si>
  <si>
    <t>编者:严家騄|责编:宋晓</t>
  </si>
  <si>
    <t>※594403、※594402</t>
  </si>
  <si>
    <t>自动控制原理</t>
  </si>
  <si>
    <t>飞行器动力工程、飞行器制造工程、飞行器控制与信息工程</t>
  </si>
  <si>
    <t>22级机械、电子、无人机</t>
  </si>
  <si>
    <t>9787111732341</t>
  </si>
  <si>
    <t>自动控制原理（第二版）</t>
  </si>
  <si>
    <t>编者:孟华|责编:吉玲//王荣</t>
  </si>
  <si>
    <t>马克思主义学院</t>
  </si>
  <si>
    <t>⽑泽东思想和中国特⾊社会主义理论体系概论</t>
  </si>
  <si>
    <t>公共基础课</t>
  </si>
  <si>
    <t>所有专业</t>
  </si>
  <si>
    <t>所有班级</t>
  </si>
  <si>
    <t>9787040599039</t>
  </si>
  <si>
    <r>
      <rPr>
        <sz val="9"/>
        <rFont val="宋体"/>
        <charset val="134"/>
      </rPr>
      <t>⽑</t>
    </r>
    <r>
      <rPr>
        <sz val="9"/>
        <rFont val="SimSun"/>
        <charset val="134"/>
      </rPr>
      <t>泽东思想和中国特</t>
    </r>
    <r>
      <rPr>
        <sz val="9"/>
        <rFont val="宋体"/>
        <charset val="134"/>
      </rPr>
      <t>⾊</t>
    </r>
    <r>
      <rPr>
        <sz val="9"/>
        <rFont val="SimSun"/>
        <charset val="134"/>
      </rPr>
      <t>社会主义理论体系概论</t>
    </r>
  </si>
  <si>
    <t>编者:毛泽东思想和中国特色社会主义理论体</t>
  </si>
  <si>
    <t>321004Y</t>
  </si>
  <si>
    <t>大学英语4</t>
  </si>
  <si>
    <t>1.动画艺术学院所有专业
2.动画产业学院所有专业
3.漫画学院所有专业
4.设计学院所有专业
5.虚拟现实与电影技术学院（国际影视特效、虚拟现实技术、数字媒体技术专业除外）
6.电影学院的表演（空乘除外）、戏剧影视文学、戏剧影视导演、影视摄影与制作、录音艺术、戏剧影视美术设计专业</t>
  </si>
  <si>
    <t>各专业对应的所有班级</t>
  </si>
  <si>
    <t>9787521337877</t>
  </si>
  <si>
    <t>E英语教程（第二版）4（智慧版）</t>
  </si>
  <si>
    <t>外研社</t>
  </si>
  <si>
    <t>321004Y
321004F</t>
  </si>
  <si>
    <t>所有专业（国际影视特效、文商学院除外）</t>
  </si>
  <si>
    <t>9787305255410</t>
  </si>
  <si>
    <t>新时代大学基础英语视听说教程4（第2版）</t>
  </si>
  <si>
    <t>责编:徐楠|总主编:邹申//石坚//金雯</t>
  </si>
  <si>
    <t>9787305255458</t>
  </si>
  <si>
    <t>新时代大学基础英语视听说教程教学参考书4（第2版）</t>
  </si>
  <si>
    <t>321004F</t>
  </si>
  <si>
    <t xml:space="preserve">1.民航学院所有专业
2.游戏学院所有专业
3.电影学院的网媒、表演（空乘）、广播电视编导、摄影、播音与主持艺术专业
4.虚拟现实与电影技术学院的虚拟现实技术、数字媒体技术专业--待确定 </t>
  </si>
  <si>
    <t>9787309134971</t>
  </si>
  <si>
    <t>21世纪大学英语（S版）综合教程4（第2版）</t>
  </si>
  <si>
    <t>编者:梁正溜//龙婷|总主编:翟象俊//陈永捷/</t>
  </si>
  <si>
    <t>1.民航学院所有专业
2.游戏学院所有专业
3.电影学院的网媒、表演（空乘）、广播电视编导、摄影、播音与主持艺术专业
4.虚拟现实与电影技术学院的虚拟现实技术、数字媒体技术专业？--待确定</t>
  </si>
  <si>
    <t>9787309134988</t>
  </si>
  <si>
    <t>21世纪大学英语（S版）教学参考书4附光盘（第2版）</t>
  </si>
  <si>
    <t>编者:梁正溜//孙晓黎//王颖|总主编:翟象俊/</t>
  </si>
  <si>
    <t>计算机英语</t>
  </si>
  <si>
    <t>数字媒体技术、虚拟现实技术</t>
  </si>
  <si>
    <t>数字媒体技术1-4班；虚拟现实技术1班</t>
  </si>
  <si>
    <t>9787302516972</t>
  </si>
  <si>
    <t>计算机英语实用教程（第五版）</t>
  </si>
  <si>
    <t>编者:刘兆毓//郑家农</t>
  </si>
  <si>
    <t>2019.05</t>
  </si>
  <si>
    <t>特效化装生物仿真设计</t>
  </si>
  <si>
    <t>物理特效专业</t>
  </si>
  <si>
    <t>22级物理特效特效化妆班</t>
  </si>
  <si>
    <t>9787569706277</t>
  </si>
  <si>
    <t>特效化妆泛应用</t>
  </si>
  <si>
    <t>王果、童浩源</t>
  </si>
  <si>
    <t>西南师范大学出版社</t>
  </si>
  <si>
    <t>第1版</t>
  </si>
  <si>
    <t>中西方服装史</t>
  </si>
  <si>
    <t>9787040165296</t>
  </si>
  <si>
    <t>西洋服装史</t>
  </si>
  <si>
    <t> 李当岐</t>
  </si>
  <si>
    <t>高等教育出版社</t>
  </si>
  <si>
    <t>第二版</t>
  </si>
  <si>
    <t>2005.7  </t>
  </si>
  <si>
    <t>9787208121812</t>
  </si>
  <si>
    <t>中国服饰史</t>
  </si>
  <si>
    <r>
      <rPr>
        <sz val="10.5"/>
        <color rgb="FF000000"/>
        <rFont val="PingFang SC"/>
        <charset val="134"/>
      </rPr>
      <t>黄能馥,陈娟娟</t>
    </r>
  </si>
  <si>
    <t>上海人民出版社</t>
  </si>
  <si>
    <t>市场营销（专升本）2年制、市场营销（专升本）3年制</t>
  </si>
  <si>
    <t>中国动画史</t>
  </si>
  <si>
    <t>1-12周</t>
  </si>
  <si>
    <t>23级动画平行班</t>
  </si>
  <si>
    <t>9787522900841</t>
  </si>
  <si>
    <t>中外动画史</t>
  </si>
  <si>
    <t>编者:孙立军|责编:华长印//石鑫鑫</t>
  </si>
  <si>
    <t>※234115</t>
  </si>
  <si>
    <t>4-9周</t>
  </si>
  <si>
    <t>※344021</t>
  </si>
  <si>
    <t>漫画角色设计</t>
  </si>
  <si>
    <t>4--9</t>
  </si>
  <si>
    <t>23级漫画1-7班</t>
  </si>
  <si>
    <t>9787562197454</t>
  </si>
  <si>
    <t>动漫绘本角色造型设计</t>
  </si>
  <si>
    <t>西南大学出版社</t>
  </si>
  <si>
    <t>动漫表演</t>
  </si>
  <si>
    <t>23级漫画1-2班</t>
  </si>
  <si>
    <t>9787565721595</t>
  </si>
  <si>
    <t>影视动画表演教程</t>
  </si>
  <si>
    <t>编者:路清|总主编:周舟//钟远波//韩晖</t>
  </si>
  <si>
    <t>中国传统装饰画</t>
  </si>
  <si>
    <t>23级漫画选修班</t>
  </si>
  <si>
    <t>9787305214608</t>
  </si>
  <si>
    <t>装饰图案</t>
  </si>
  <si>
    <t>编者:吕艳|责编:徐晶|总主编:张夫也//孙建</t>
  </si>
  <si>
    <t>创意设计工坊进阶</t>
  </si>
  <si>
    <t>专业限选课</t>
  </si>
  <si>
    <t>1-13</t>
  </si>
  <si>
    <t>23级艺术1-4班</t>
  </si>
  <si>
    <t>9787302606352</t>
  </si>
  <si>
    <t>游戏策划与开发方法</t>
  </si>
  <si>
    <t>编者:张辉//朱立才|责编:郭赛</t>
  </si>
  <si>
    <t>设计美学</t>
  </si>
  <si>
    <t>23级艺术1-13班、23级二学位班级</t>
  </si>
  <si>
    <t>9787301290798</t>
  </si>
  <si>
    <t>设计美学概论（第2版）</t>
  </si>
  <si>
    <t>作者:徐恒醇|责编:赵维</t>
  </si>
  <si>
    <t>※244509</t>
  </si>
  <si>
    <t>二维游戏道具设计</t>
  </si>
  <si>
    <t>23级艺术1-13班</t>
  </si>
  <si>
    <t>9787503967627</t>
  </si>
  <si>
    <t>CG造型基础与制作（进阶篇）</t>
  </si>
  <si>
    <t>作者:陈威|责编:田甜</t>
  </si>
  <si>
    <t>※244510</t>
  </si>
  <si>
    <t>数字游戏设计基础</t>
  </si>
  <si>
    <t>6-10</t>
  </si>
  <si>
    <t>9787531485186</t>
  </si>
  <si>
    <t>三维游戏美术模型与贴图案例制作</t>
  </si>
  <si>
    <t>编者:丁李|责编:谭惠文|总主编:彭伟哲</t>
  </si>
  <si>
    <t>※244511</t>
  </si>
  <si>
    <t>动画原理与网络游戏动画设计</t>
  </si>
  <si>
    <t>14-17</t>
  </si>
  <si>
    <t>9787307158825</t>
  </si>
  <si>
    <t>3dsMax操作基础与实训教程</t>
  </si>
  <si>
    <t>编者:郑凯//刁俊琴</t>
  </si>
  <si>
    <t>用户体验分析与游戏测评</t>
  </si>
  <si>
    <t>15-16</t>
  </si>
  <si>
    <t>9787302569206</t>
  </si>
  <si>
    <t>质量保障 筑梦之路·臻于善</t>
  </si>
  <si>
    <t>※244805</t>
  </si>
  <si>
    <t>数据库原理</t>
  </si>
  <si>
    <t>23级新媒体技术1班</t>
  </si>
  <si>
    <t>9787302541448</t>
  </si>
  <si>
    <t>数据库原理及应用（SQL Server）（第4版）</t>
  </si>
  <si>
    <t>编者:李俊山//叶霞|责编:王冰飞</t>
  </si>
  <si>
    <t>计算机网络</t>
  </si>
  <si>
    <t>9787115576804</t>
  </si>
  <si>
    <t>计算机网络教程
（第6版）（微课版）</t>
  </si>
  <si>
    <t>编者:谢钧//谢希仁|责编:邹文波</t>
  </si>
  <si>
    <t>※244903</t>
  </si>
  <si>
    <t>软件工程导论</t>
  </si>
  <si>
    <t>23级软件工程1班</t>
  </si>
  <si>
    <t>9787302330981</t>
  </si>
  <si>
    <t>编者:张海藩//牟永敏|责编:袁勤勇</t>
  </si>
  <si>
    <t>※244904</t>
  </si>
  <si>
    <t>数据结构与算法</t>
  </si>
  <si>
    <t>9787302595397</t>
  </si>
  <si>
    <t>数据结构教程</t>
  </si>
  <si>
    <t>编者:李春葆|责编:王冰飞</t>
  </si>
  <si>
    <t>C++程序设计</t>
  </si>
  <si>
    <t>9787115500519</t>
  </si>
  <si>
    <t>C++面向对象程序设计（微课版）</t>
  </si>
  <si>
    <t>编者:鲁丽//张翼//殷福安</t>
  </si>
  <si>
    <t>虚拟现实与增强技术</t>
  </si>
  <si>
    <t>23级软件工程A类班</t>
  </si>
  <si>
    <t>9787302444800</t>
  </si>
  <si>
    <t>虚拟现实与增强现实技术概论</t>
  </si>
  <si>
    <t>编者:娄岩</t>
  </si>
  <si>
    <t>Photoshop数字图像处理</t>
  </si>
  <si>
    <t>23级软件工程B类班</t>
  </si>
  <si>
    <t>9787115587978</t>
  </si>
  <si>
    <t>Photoshop CS6 图像处理应用教程（全彩微课版）</t>
  </si>
  <si>
    <t>编者:刘婕//陶诚|责编:孙燕燕</t>
  </si>
  <si>
    <t>艺术设计英语</t>
  </si>
  <si>
    <t>环境设计（专升本2年制）</t>
  </si>
  <si>
    <t>23级环境（专升本二年制）1-4班</t>
  </si>
  <si>
    <t>9787513595100</t>
  </si>
  <si>
    <t>艺术设计英语English For Art &amp; Design</t>
  </si>
  <si>
    <t>编者:张鲁宁|总主编:肖飞</t>
  </si>
  <si>
    <t>2017.10</t>
  </si>
  <si>
    <t>设计基础</t>
  </si>
  <si>
    <t>视觉传达设计、环境设计、艺术与科技、产品设计、工艺美术、服装与服饰设计、包装设计</t>
  </si>
  <si>
    <t>23级全体班级</t>
  </si>
  <si>
    <t>9787514016666</t>
  </si>
  <si>
    <t>设计造型基础（有课件）</t>
  </si>
  <si>
    <t>编者:袁小东//吴侨</t>
  </si>
  <si>
    <t>北京工艺美术</t>
  </si>
  <si>
    <t>※684004</t>
  </si>
  <si>
    <t>设计创意思维</t>
  </si>
  <si>
    <t>9787514019834</t>
  </si>
  <si>
    <t>创意设计思维（有课件）</t>
  </si>
  <si>
    <t>编者:袁小东|责编:冯淑泰</t>
  </si>
  <si>
    <t>※684005</t>
  </si>
  <si>
    <t>世界现代设计史</t>
  </si>
  <si>
    <t>9787515339832</t>
  </si>
  <si>
    <t>作者:王受之</t>
  </si>
  <si>
    <t xml:space="preserve"> ①设计制图</t>
  </si>
  <si>
    <t>9787514003406</t>
  </si>
  <si>
    <t>建筑制图与识图（有课件）</t>
  </si>
  <si>
    <t>编者:蒋粤闽//陈俊峰//张鑫燚|责编:陈朝华/</t>
  </si>
  <si>
    <t>基础空间设计  ①</t>
  </si>
  <si>
    <t>9787560985411</t>
  </si>
  <si>
    <t>室内设计</t>
  </si>
  <si>
    <t>编者:钱抒//石峰//冯显静</t>
  </si>
  <si>
    <t>※685210</t>
  </si>
  <si>
    <t>展示设计②</t>
  </si>
  <si>
    <t>9787531839712</t>
  </si>
  <si>
    <t>展示设计</t>
  </si>
  <si>
    <t>尹波</t>
  </si>
  <si>
    <t>黑龙江美术出版社</t>
  </si>
  <si>
    <t>装饰材料与施工工艺 ②</t>
  </si>
  <si>
    <t>9787568407601</t>
  </si>
  <si>
    <t>装饰材料与施工工艺</t>
  </si>
  <si>
    <t>编者:周康//秦培晟//谭惠文</t>
  </si>
  <si>
    <t>江苏大学</t>
  </si>
  <si>
    <t>23编导1-5班</t>
  </si>
  <si>
    <t>摄像艺术</t>
  </si>
  <si>
    <t>9787811018677</t>
  </si>
  <si>
    <t>影视艺术摄像</t>
  </si>
  <si>
    <t>作者:刘荃//吴鑫</t>
  </si>
  <si>
    <t>南京师大</t>
  </si>
  <si>
    <t>经典影视作品赏析</t>
  </si>
  <si>
    <t>9787040440713</t>
  </si>
  <si>
    <t>影视作品赏析（第2版）</t>
  </si>
  <si>
    <t>编者:王克勇//张竞</t>
  </si>
  <si>
    <t>文学经典赏析</t>
  </si>
  <si>
    <t>9787303258253</t>
  </si>
  <si>
    <t>中外文学名家作品赏析</t>
  </si>
  <si>
    <t>编者:高玲//段轩如|责编:马力敏//李锋娟</t>
  </si>
  <si>
    <t>※694214</t>
  </si>
  <si>
    <t>播音创作基础</t>
  </si>
  <si>
    <t>2023级1-4班</t>
  </si>
  <si>
    <t>9787810048033</t>
  </si>
  <si>
    <t>实用播音教程——第二册语言表达</t>
  </si>
  <si>
    <t>编者:付程|总主编:付程</t>
  </si>
  <si>
    <t>主持人形体塑造1</t>
  </si>
  <si>
    <t>9787565726415</t>
  </si>
  <si>
    <t>戏剧影视形体表演基础</t>
  </si>
  <si>
    <t>作者:杨扬|责编:赵欣|总主编:杨扬</t>
  </si>
  <si>
    <t>主持人表演基础素质训练</t>
  </si>
  <si>
    <t>9787810048295</t>
  </si>
  <si>
    <t>表演艺术教程演员学习手册</t>
  </si>
  <si>
    <t>图形图像处理</t>
  </si>
  <si>
    <t>2023级网媒1-3班</t>
  </si>
  <si>
    <t>9787115562159</t>
  </si>
  <si>
    <t>Photoshop CC 图形图像处理标准教程（微课版 第2版）</t>
  </si>
  <si>
    <t>编者:王艳梅//钱新杰|责编:许金霞</t>
  </si>
  <si>
    <t>2021.8.1</t>
  </si>
  <si>
    <t>9787531493198</t>
  </si>
  <si>
    <t>9787301318164</t>
  </si>
  <si>
    <t>视听语言（第三版）</t>
  </si>
  <si>
    <t>作者:陆绍阳|责编:董郑芳</t>
  </si>
  <si>
    <t>表演概论</t>
  </si>
  <si>
    <t>23级表演1、2班</t>
  </si>
  <si>
    <t>9787565722202</t>
  </si>
  <si>
    <t>表演基础教程</t>
  </si>
  <si>
    <t>作者:张晰|责编:张笛//赵欣|总主编:杨扬</t>
  </si>
  <si>
    <t>中外戏剧史</t>
  </si>
  <si>
    <t>专业选修课程</t>
  </si>
  <si>
    <t>9787040506006</t>
  </si>
  <si>
    <t>中国戏曲史</t>
  </si>
  <si>
    <t>编者:郑传寅</t>
  </si>
  <si>
    <t>剪辑基础</t>
  </si>
  <si>
    <t>23级导演班</t>
  </si>
  <si>
    <t>9787301326343</t>
  </si>
  <si>
    <t>影视剪辑（第二版）</t>
  </si>
  <si>
    <t>作者:严富昌|责编:董郑芳</t>
  </si>
  <si>
    <t>编剧基础</t>
  </si>
  <si>
    <t>23导演+表导</t>
  </si>
  <si>
    <t>9787565706370</t>
  </si>
  <si>
    <t>影视编剧教程</t>
  </si>
  <si>
    <t>作者:陈祖继//于宁</t>
  </si>
  <si>
    <t>表演基础</t>
  </si>
  <si>
    <t>9787104019893</t>
  </si>
  <si>
    <t>演员创作素质训练</t>
  </si>
  <si>
    <t>作者:关瀛|责编:郑光塞//左灿丽//王媛</t>
  </si>
  <si>
    <t>中国戏剧</t>
  </si>
  <si>
    <t>※694155</t>
  </si>
  <si>
    <t>23级戏文1班</t>
  </si>
  <si>
    <t>影视制片管理</t>
  </si>
  <si>
    <t>戏文1班</t>
  </si>
  <si>
    <t>9787565722189</t>
  </si>
  <si>
    <t>影视制片管理基础（第三版）</t>
  </si>
  <si>
    <t>编者:高福安//宋培义//司若//卿清</t>
  </si>
  <si>
    <t>平面构成</t>
  </si>
  <si>
    <t>影视美术设计</t>
  </si>
  <si>
    <t>23影视美术班</t>
  </si>
  <si>
    <t>9787566110695</t>
  </si>
  <si>
    <t>平面构成(第二版)</t>
  </si>
  <si>
    <t>哈尔滨工程大学</t>
  </si>
  <si>
    <t>※694218</t>
  </si>
  <si>
    <t>设计图技法</t>
  </si>
  <si>
    <t>23影视美术设计</t>
  </si>
  <si>
    <t>9787515345185</t>
  </si>
  <si>
    <t>手绘技法表现</t>
  </si>
  <si>
    <t>编者:杨思宇//高贞友//郭宜章</t>
  </si>
  <si>
    <t>影视美术设计概论</t>
  </si>
  <si>
    <t>23级影视美术设计</t>
  </si>
  <si>
    <t>9787305252921</t>
  </si>
  <si>
    <t>影视美术</t>
  </si>
  <si>
    <t>中外影视作品分析</t>
  </si>
  <si>
    <t>7303055436</t>
  </si>
  <si>
    <t>经典影片解读教程上下</t>
  </si>
  <si>
    <t>作者:田卉群|主编:黄会林</t>
  </si>
  <si>
    <t>23级人物造型班</t>
  </si>
  <si>
    <t>9787301321669</t>
  </si>
  <si>
    <t>影视鉴赏(第2版)</t>
  </si>
  <si>
    <t>作者:陈旭光//戴清|责编:谭艳</t>
  </si>
  <si>
    <t>2012年</t>
  </si>
  <si>
    <t>9787568905077</t>
  </si>
  <si>
    <t>编者:曾越//杨璐|总主编:张蔚</t>
  </si>
  <si>
    <t>重庆大学</t>
  </si>
  <si>
    <t>专业基础课（必修）</t>
  </si>
  <si>
    <t>23级戏文2班</t>
  </si>
  <si>
    <t>※694154</t>
  </si>
  <si>
    <t xml:space="preserve">影视制片管理 </t>
  </si>
  <si>
    <t>戏文2班</t>
  </si>
  <si>
    <t>电影理论基础</t>
  </si>
  <si>
    <t>23级影视摄影1班、2班</t>
  </si>
  <si>
    <t>9787550283299</t>
  </si>
  <si>
    <t>电影理论基础（第2版）</t>
  </si>
  <si>
    <t>编者:陈晓云</t>
  </si>
  <si>
    <t>2016.10</t>
  </si>
  <si>
    <t>电影影像基础</t>
  </si>
  <si>
    <t>9—15</t>
  </si>
  <si>
    <t>9787106051303</t>
  </si>
  <si>
    <t>电影摄影画面创作艺术与技巧</t>
  </si>
  <si>
    <t>作者:张会军|责编:甄晓文</t>
  </si>
  <si>
    <t>2021.04</t>
  </si>
  <si>
    <t>数字影像剪辑</t>
  </si>
  <si>
    <t>2021.11</t>
  </si>
  <si>
    <t>音质主观评价</t>
  </si>
  <si>
    <t>23级录音班</t>
  </si>
  <si>
    <t>9787565729430</t>
  </si>
  <si>
    <t>审听训练与音质主观评价</t>
  </si>
  <si>
    <t>作者:王鑫//李洋红琳//吴帆|责编:曾婧娴</t>
  </si>
  <si>
    <t>2016年6月第1版</t>
  </si>
  <si>
    <t>※694063</t>
  </si>
  <si>
    <t>音频电学基础</t>
  </si>
  <si>
    <t>9787113111366</t>
  </si>
  <si>
    <t>模拟电子技术基础</t>
  </si>
  <si>
    <t>编者:金玉善//曹应晖//申春</t>
  </si>
  <si>
    <t>2010年3月第1版</t>
  </si>
  <si>
    <t>9787565727634</t>
  </si>
  <si>
    <t>作者:张菁//关玲|责编:程平//蒋倩//姜颖昳</t>
  </si>
  <si>
    <t>2023年6月</t>
  </si>
  <si>
    <t>中国经典影片分析</t>
  </si>
  <si>
    <t>专业选修（限选）</t>
  </si>
  <si>
    <t>经典影片读解教程（下册）</t>
  </si>
  <si>
    <t>2004年11月第2版</t>
  </si>
  <si>
    <t>23级数媒专升本1班、2班、3班(85)、23级数媒二学历（2）</t>
  </si>
  <si>
    <t>※504023</t>
  </si>
  <si>
    <t>虚拟现实技术1班（40）、23级技术1班、2班、3班（135）</t>
  </si>
  <si>
    <t>2013年8月</t>
  </si>
  <si>
    <t>※504028</t>
  </si>
  <si>
    <t>虚拟现实技术1班（40）</t>
  </si>
  <si>
    <t>2018-12-01</t>
  </si>
  <si>
    <t>※504024</t>
  </si>
  <si>
    <t>2017.04</t>
  </si>
  <si>
    <t>虚拟现实与增强现实技术</t>
  </si>
  <si>
    <t>虚拟现实技术、数字媒体技术、软件工程（42）</t>
  </si>
  <si>
    <t>精准A类班</t>
  </si>
  <si>
    <t>2016/8/1</t>
  </si>
  <si>
    <t>虚拟现实技术（33）、数字媒体技术（106）、软件工程（38）</t>
  </si>
  <si>
    <t>精准B类班</t>
  </si>
  <si>
    <t>2022/8/1</t>
  </si>
  <si>
    <t>21级技术1班（35）、21级技术2班（36）、21级技术3班（37）、21级技术4班（35）、22级数媒专升本1班、2班、3班（84）、23级数媒专升本1班、2班、3班(85)、22级数媒二学历（1）、23级数媒二学历（2）</t>
  </si>
  <si>
    <t>C#程序设计</t>
  </si>
  <si>
    <t>23级技术1班、2班、3班（138）、23级数媒专升本1班、2班、3班(85)、23级数媒二学历（2）</t>
  </si>
  <si>
    <t>9787111694540</t>
  </si>
  <si>
    <t>C#程序设计教程（第4版）</t>
  </si>
  <si>
    <t>编者:郑阿奇//梁敬东|责编:朱劼</t>
  </si>
  <si>
    <t>Maya基础</t>
  </si>
  <si>
    <t>9787515352701</t>
  </si>
  <si>
    <t xml:space="preserve">Maya 2018中文铂金版案例教程 </t>
  </si>
  <si>
    <t>编者:胡新辰//钟菁琳//王岩</t>
  </si>
  <si>
    <t>2019.01</t>
  </si>
  <si>
    <t>UE4引擎</t>
  </si>
  <si>
    <t>9787115589040</t>
  </si>
  <si>
    <t>Unreal Engine 4游戏开发基础与实战</t>
  </si>
  <si>
    <t>编者:吴洪晨|责编:张丹阳</t>
  </si>
  <si>
    <t>2022.08</t>
  </si>
  <si>
    <t>※715010</t>
  </si>
  <si>
    <t>动画设计基础</t>
  </si>
  <si>
    <t>23级动画产业1-4班</t>
  </si>
  <si>
    <t>9787040464085</t>
  </si>
  <si>
    <t>动画美术设计基础</t>
  </si>
  <si>
    <t>编者:萧冰//李雅//叶赟|总主编:周武忠</t>
  </si>
  <si>
    <t>※714005</t>
  </si>
  <si>
    <t>市场营销（专升本）</t>
  </si>
  <si>
    <t>23市场营销专升本一、二、三班，3年制一班</t>
  </si>
  <si>
    <t>※294709</t>
  </si>
  <si>
    <t>23市场营销1班</t>
  </si>
  <si>
    <t>市场专升本</t>
  </si>
  <si>
    <t>※294615</t>
  </si>
  <si>
    <t>电脑图文设计</t>
  </si>
  <si>
    <t>23广告学1班
23广告学2班</t>
  </si>
  <si>
    <t>9787115541048</t>
  </si>
  <si>
    <t>Photoshop CC数字图像设计</t>
  </si>
  <si>
    <t>编者:姜自立//姬海燕|责编:桑珊</t>
  </si>
  <si>
    <t>9787568041881</t>
  </si>
  <si>
    <t>中文版Illustrator CC2018平面设计案例教程</t>
  </si>
  <si>
    <t>编者:彭凌玲//段碧丽//王伟欣//赵娟</t>
  </si>
  <si>
    <t>商业摄像基础</t>
  </si>
  <si>
    <t>9787301295892</t>
  </si>
  <si>
    <t>摄影摄像基础</t>
  </si>
  <si>
    <t>编者:燕频//张雷</t>
  </si>
  <si>
    <t>中外广告简史</t>
  </si>
  <si>
    <t>9787300285504</t>
  </si>
  <si>
    <t>中外广告史（第二版）</t>
  </si>
  <si>
    <t>作者:何玉杰|责编:汤慧芸|总主编:方汉奇</t>
  </si>
  <si>
    <t>2020.9.15</t>
  </si>
  <si>
    <t>广告伦理与法规</t>
  </si>
  <si>
    <t>9787040263084</t>
  </si>
  <si>
    <t>广告法规与管理</t>
  </si>
  <si>
    <t>作者:刘林清</t>
  </si>
  <si>
    <t>数字营销与传播研究</t>
  </si>
  <si>
    <t>9787307227774</t>
  </si>
  <si>
    <t>数字营销传播导论</t>
  </si>
  <si>
    <t>作者:程明|责编:徐胡乡</t>
  </si>
  <si>
    <t>经济学原理</t>
  </si>
  <si>
    <t>9787040526417</t>
  </si>
  <si>
    <t>西方经济学（第二版）</t>
  </si>
  <si>
    <t>编者:西方经济学编写组</t>
  </si>
  <si>
    <t>销售管理</t>
  </si>
  <si>
    <t>9787300313313</t>
  </si>
  <si>
    <t>编者:李先国//杨晶//宋明蕊|责编:胡志敏//</t>
  </si>
  <si>
    <t>※295756</t>
  </si>
  <si>
    <t>品牌管理</t>
  </si>
  <si>
    <t>9787111727774</t>
  </si>
  <si>
    <t>编者:王新刚|责编:张有利//李晓敏</t>
  </si>
  <si>
    <t>客户关系管理</t>
  </si>
  <si>
    <t>9787313254962</t>
  </si>
  <si>
    <t>客户关系管理(第2版)(含微课)</t>
  </si>
  <si>
    <t>编者:张红英|责编:王晓颖</t>
  </si>
  <si>
    <t>上海交大</t>
  </si>
  <si>
    <t>※294802</t>
  </si>
  <si>
    <t>管理学</t>
  </si>
  <si>
    <t>23文化产业管理1班</t>
  </si>
  <si>
    <t>9787040458329</t>
  </si>
  <si>
    <t>编者:管理学编写组</t>
  </si>
  <si>
    <t>西方经济学 （上、下册）</t>
  </si>
  <si>
    <t>※295801</t>
  </si>
  <si>
    <t>文化资源概论</t>
  </si>
  <si>
    <t>9787302578666</t>
  </si>
  <si>
    <t>文化资源学</t>
  </si>
  <si>
    <t>编者:王晨//王媛|责编:杜春杰|总主编:李向</t>
  </si>
  <si>
    <t>微观经济学</t>
  </si>
  <si>
    <t>23互联网金融一班</t>
  </si>
  <si>
    <t>9787040525533</t>
  </si>
  <si>
    <t>西方经济学（第二版）上</t>
  </si>
  <si>
    <t>政治经济学</t>
  </si>
  <si>
    <t>9787010233550</t>
  </si>
  <si>
    <t>马克思主义政治经济学概论</t>
  </si>
  <si>
    <t>编者:马克思主义政治经济学概论编写组|责编</t>
  </si>
  <si>
    <t>人民</t>
  </si>
  <si>
    <t>演讲与口才</t>
  </si>
  <si>
    <t>互联网金融、文化产业管理、市场营销、市场专升本</t>
  </si>
  <si>
    <t>23互联网金融一班、23文化产业管理1班、23市场营销1班、23市场营销专升本一、二、三班，3年制一班</t>
  </si>
  <si>
    <t>9787302592181</t>
  </si>
  <si>
    <t>编者:胡伟//邹秋珍|责编:邓婷</t>
  </si>
  <si>
    <t>新媒体素养</t>
  </si>
  <si>
    <t>9787300222448</t>
  </si>
  <si>
    <t>媒介素养概论</t>
  </si>
  <si>
    <t>作者:刘勇|责编:汤慧芸</t>
  </si>
  <si>
    <t>管理学原理</t>
  </si>
  <si>
    <t>专业限选课程</t>
  </si>
  <si>
    <t>大文商
新媒体技术专业</t>
  </si>
  <si>
    <t>23级新媒体技术班</t>
  </si>
  <si>
    <t>高等数学</t>
  </si>
  <si>
    <t>公共基础必修</t>
  </si>
  <si>
    <t>23级机械、电子、无人机</t>
  </si>
  <si>
    <t>9787040588682</t>
  </si>
  <si>
    <t>高等数学(第8版下)</t>
  </si>
  <si>
    <t>编者:同济大学数学科学学院|责编:蒋青</t>
  </si>
  <si>
    <t>2323.6</t>
  </si>
  <si>
    <t>工程数学</t>
  </si>
  <si>
    <t>9787040504811</t>
  </si>
  <si>
    <t>复变函数与积分变换（第五版）</t>
  </si>
  <si>
    <t>编者:李红//谢松法|责编:于丽娜</t>
  </si>
  <si>
    <t>2018.10</t>
  </si>
  <si>
    <t>9787040396614</t>
  </si>
  <si>
    <t>工程数学  线性代数（第六版）</t>
  </si>
  <si>
    <t>编者:同济大学数学系|责编:蒋青</t>
  </si>
  <si>
    <t>2014.6</t>
  </si>
  <si>
    <t>大学物理</t>
  </si>
  <si>
    <t>9787563565573</t>
  </si>
  <si>
    <t>大学物理简明教程（第3版修订版）</t>
  </si>
  <si>
    <t>编者:赵近芳//王登龙|责编:唐咸荣</t>
  </si>
  <si>
    <t>北京邮电大学</t>
  </si>
  <si>
    <t>※594507</t>
  </si>
  <si>
    <t>艺术语言基本功</t>
  </si>
  <si>
    <t>理论</t>
  </si>
  <si>
    <t>23级空乘班</t>
  </si>
  <si>
    <t>9787106032340</t>
  </si>
  <si>
    <t>台词-表演中台词阐释的艺术</t>
  </si>
  <si>
    <t>作者:胡爱民</t>
  </si>
  <si>
    <t>9787565714771</t>
  </si>
  <si>
    <t>播音主持创作基础</t>
  </si>
  <si>
    <t>编者:中国传媒大学播音主持艺术学院</t>
  </si>
  <si>
    <t>※594505</t>
  </si>
  <si>
    <t>服务礼仪</t>
  </si>
  <si>
    <t>9787302542032</t>
  </si>
  <si>
    <t>民用航空服务礼仪</t>
  </si>
  <si>
    <t>编者:周为民//杨桂芹//车云月|责编:杨作梅</t>
  </si>
  <si>
    <t>中国近现代史纲要</t>
  </si>
  <si>
    <t>9787040599015</t>
  </si>
  <si>
    <t>编者:中国近现代史纲要2023年版编写组|责编</t>
  </si>
  <si>
    <t>形势与政策</t>
  </si>
  <si>
    <t>1-4周等</t>
  </si>
  <si>
    <t>9771674678192</t>
  </si>
  <si>
    <t>《时事报告大学生版》2023-2024学年度下学期</t>
  </si>
  <si>
    <t>中宣部《时事报告》杂志社</t>
  </si>
  <si>
    <t>创新思维</t>
  </si>
  <si>
    <t>9787302610731</t>
  </si>
  <si>
    <t>编者:吕爽|责编:刘志彬//付潭娇</t>
  </si>
  <si>
    <t>2021年5月</t>
  </si>
  <si>
    <t>通识教育学院</t>
  </si>
  <si>
    <t>23级数字媒体技术（虚拟）、虚拟现实技术、新媒体技术（游戏）、软件工程</t>
  </si>
  <si>
    <t>9787115426406</t>
  </si>
  <si>
    <t>高等数学（下册）</t>
  </si>
  <si>
    <t>编者:同济大学数学系</t>
  </si>
  <si>
    <t>线性代数</t>
  </si>
  <si>
    <t>23级数字媒体技术（虚拟）、虚拟现实技术、新媒体技术（游戏）、软件工程、市场营销、文化产业管理、互联网金融</t>
  </si>
  <si>
    <t>9787115422750</t>
  </si>
  <si>
    <t>艺术概论</t>
  </si>
  <si>
    <t>所有</t>
  </si>
  <si>
    <t>9787040512908</t>
  </si>
  <si>
    <t>艺术学概论</t>
  </si>
  <si>
    <t>编者:彭吉象</t>
  </si>
  <si>
    <t>2019年1月</t>
  </si>
  <si>
    <t>321024Y</t>
  </si>
  <si>
    <t>大学英语2</t>
  </si>
  <si>
    <t>9787521335835</t>
  </si>
  <si>
    <t>E英语教程（第二版）2（智慧版）</t>
  </si>
  <si>
    <t>321024Y
321024F</t>
  </si>
  <si>
    <t>所有专业（国际影视特效除外）</t>
  </si>
  <si>
    <t>9787305255397</t>
  </si>
  <si>
    <t>新时代大学基础英语视听说教程2（第2版）</t>
  </si>
  <si>
    <t>9787305255434</t>
  </si>
  <si>
    <t>新时代大学基础英语视听说教程教学参考书2（第2版）</t>
  </si>
  <si>
    <t>321024F</t>
  </si>
  <si>
    <t>1.民航学院所有专业
2.游戏学院所有专业
3.文商学院所有专业
4.虚拟现实与电影技术学院的虚拟现实技术、数字媒体技术专业
5.电影学院的网媒、表演（空乘）、广播电视编导、摄影、播音与主持艺术专业</t>
  </si>
  <si>
    <t>9787544677158</t>
  </si>
  <si>
    <t>全新版大学进阶英语综合教程（思政智慧版）学生用书2</t>
  </si>
  <si>
    <t>编者:范烨//梁正溜|责编:邬安安|总主编:李</t>
  </si>
  <si>
    <t>上海外教</t>
  </si>
  <si>
    <t>9787544677110</t>
  </si>
  <si>
    <t>全新版大学进阶英语综合教程2 教师手册</t>
  </si>
  <si>
    <t>上海外语教育</t>
  </si>
  <si>
    <t>321026</t>
  </si>
  <si>
    <t>大学日语II</t>
  </si>
  <si>
    <t>动画艺术、动画产业、漫画、产品与设计、电影技术与虚拟现实、电影、民航、游戏、文商学院各专业</t>
  </si>
  <si>
    <t>23级日语1班，2班，3班，4班，5班，6班</t>
  </si>
  <si>
    <t>9787544669627</t>
  </si>
  <si>
    <t>新时代大学日语2（学生用书）</t>
  </si>
  <si>
    <t>编者:胡建军|责编:幸丹丹|总主编:周异夫</t>
  </si>
  <si>
    <t>9787544673853</t>
  </si>
  <si>
    <t>新时代大学日语2（教师用书）</t>
  </si>
  <si>
    <t>雅思综合2</t>
  </si>
  <si>
    <t>动画（中外合作办学）</t>
  </si>
  <si>
    <t>1班H；2班H</t>
  </si>
  <si>
    <t>9787519302757</t>
  </si>
  <si>
    <t>新东方剑桥雅思预备教程</t>
  </si>
  <si>
    <t>Fiona Aish；Jane Short Rhona Snelling; Jo Tomlinson; Els Vsn Geyte</t>
  </si>
  <si>
    <t>群言出版社</t>
  </si>
  <si>
    <t>动漫游美术基础教学部</t>
  </si>
  <si>
    <t>动画速写</t>
  </si>
  <si>
    <t>2023</t>
  </si>
  <si>
    <t>动画（含动画产业、电影技术方向）</t>
  </si>
  <si>
    <t>23级动画1班；
23级动画2班；
23级动画3班；
23级动画4班；
23级动画5班；
23级动画6班；
23级动画7班；
23级动画8班；
23级动画9班；
23级动画10班；
23级动画11班；
23级动画12班；
23级动画13班；
23级动画14班；
23级动画15班；
23级动画16班；
23级动画17班；
23级动画18班；
23级动画19班；
23级动画20班；
23级动画产业1班；
23级动画产业2班；
23级动画产业3班；
23级动画产业4班；
23级电影技术1班；
23级电影技术2班；
23级电影技术3班；
23级电影技术4班。</t>
  </si>
  <si>
    <t>9787558620461</t>
  </si>
  <si>
    <t>动画速写基础</t>
  </si>
  <si>
    <t>叶歌  陈令长</t>
  </si>
  <si>
    <t>上海人民美术出版社</t>
  </si>
  <si>
    <t>绘画基础II</t>
  </si>
  <si>
    <t>23级艺术5班29人、23级艺术6班28人、23级艺术7班29人、23级艺术8班28人、23级艺术9班29人、23级艺术10班29人、23级艺术11班30人、23级艺术12班29人、23级艺术13班27人</t>
  </si>
  <si>
    <t>9787115483843</t>
  </si>
  <si>
    <t>插画师之路：人物角色设计与场景插画手绘技法</t>
  </si>
  <si>
    <t>杨伟林</t>
  </si>
  <si>
    <t>人民邮电出版社</t>
  </si>
  <si>
    <t>版画基础表现技法</t>
  </si>
  <si>
    <t>2-13</t>
  </si>
  <si>
    <t>23级漫画1-7选修班</t>
  </si>
  <si>
    <t>9787301309681</t>
  </si>
  <si>
    <t>版画技法上:传统版画木版画技法(中央美术学院规划教材)</t>
  </si>
  <si>
    <t>编者:王华祥|责编:路倩</t>
  </si>
  <si>
    <t>绘画创意表现</t>
  </si>
  <si>
    <t>9787531475613</t>
  </si>
  <si>
    <t>素描形态与实践</t>
  </si>
  <si>
    <t>陈光</t>
  </si>
  <si>
    <t>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</si>
</sst>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0.00;[Red]0.00"/>
    <numFmt numFmtId="179" formatCode="0.00_);[Red]\(0.00\)"/>
    <numFmt numFmtId="180" formatCode="yyyy&quot;年&quot;m&quot;月&quot;;@"/>
    <numFmt numFmtId="181" formatCode="0.0_ "/>
    <numFmt numFmtId="182" formatCode="###,###"/>
    <numFmt numFmtId="183" formatCode="m&quot;月&quot;d&quot;日&quot;;@"/>
  </numFmts>
  <fonts count="48">
    <font>
      <sz val="9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sz val="9"/>
      <name val="仿宋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10"/>
      <name val="SimSun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sz val="9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u/>
      <sz val="9"/>
      <color indexed="36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.5"/>
      <color rgb="FF000000"/>
      <name val="PingFang SC"/>
      <charset val="134"/>
    </font>
    <font>
      <sz val="9"/>
      <name val="Verdana"/>
      <charset val="134"/>
    </font>
    <font>
      <b/>
      <sz val="9"/>
      <name val="Tahoma"/>
      <charset val="0"/>
    </font>
    <font>
      <sz val="9"/>
      <name val="Tahoma"/>
      <charset val="0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6">
    <xf numFmtId="0" fontId="0" fillId="0" borderId="0" applyFont="0" applyAlignment="0">
      <alignment vertical="center" wrapText="1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0" fillId="6" borderId="6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39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39" fillId="0" borderId="0">
      <alignment vertical="center"/>
    </xf>
    <xf numFmtId="0" fontId="0" fillId="0" borderId="0" applyFont="0" applyAlignment="0">
      <alignment vertical="center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</cellStyleXfs>
  <cellXfs count="128"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58" fontId="7" fillId="3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57" fontId="6" fillId="4" borderId="3" xfId="0" applyNumberFormat="1" applyFont="1" applyFill="1" applyBorder="1" applyAlignment="1">
      <alignment horizontal="center" vertical="center" wrapText="1"/>
    </xf>
    <xf numFmtId="57" fontId="0" fillId="0" borderId="3" xfId="0" applyNumberFormat="1" applyFont="1" applyFill="1" applyBorder="1" applyAlignment="1">
      <alignment horizontal="center" vertical="center" wrapText="1"/>
    </xf>
    <xf numFmtId="0" fontId="0" fillId="0" borderId="3" xfId="6" applyFont="1" applyFill="1" applyBorder="1" applyAlignment="1" applyProtection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vertical="center" wrapText="1"/>
    </xf>
    <xf numFmtId="57" fontId="9" fillId="3" borderId="3" xfId="0" applyNumberFormat="1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center" vertical="center" wrapText="1"/>
    </xf>
    <xf numFmtId="16" fontId="0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8" fontId="6" fillId="4" borderId="3" xfId="0" applyNumberFormat="1" applyFont="1" applyFill="1" applyBorder="1" applyAlignment="1">
      <alignment horizontal="center" vertical="center" wrapText="1"/>
    </xf>
    <xf numFmtId="178" fontId="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14" fontId="1" fillId="0" borderId="3" xfId="0" applyNumberFormat="1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 wrapText="1"/>
    </xf>
    <xf numFmtId="181" fontId="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82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Font="1" applyFill="1" applyBorder="1" applyAlignment="1">
      <alignment horizontal="center" vertical="center" wrapText="1"/>
    </xf>
    <xf numFmtId="49" fontId="0" fillId="0" borderId="3" xfId="948" applyNumberFormat="1" applyFont="1" applyFill="1" applyBorder="1" applyAlignment="1">
      <alignment horizontal="center" vertical="center" wrapText="1"/>
    </xf>
    <xf numFmtId="49" fontId="0" fillId="0" borderId="3" xfId="1995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83" fontId="0" fillId="0" borderId="3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0" fontId="0" fillId="0" borderId="3" xfId="1994" applyNumberFormat="1" applyFont="1" applyFill="1" applyBorder="1" applyAlignment="1">
      <alignment horizontal="center" vertical="center" wrapText="1"/>
    </xf>
    <xf numFmtId="0" fontId="8" fillId="5" borderId="3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57" fontId="13" fillId="0" borderId="4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3" xfId="520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 applyAlignment="1">
      <alignment horizontal="center" vertical="center" wrapText="1"/>
    </xf>
    <xf numFmtId="181" fontId="1" fillId="2" borderId="3" xfId="0" applyNumberFormat="1" applyFont="1" applyFill="1" applyBorder="1" applyAlignment="1">
      <alignment horizontal="center" vertical="center" wrapText="1"/>
    </xf>
    <xf numFmtId="180" fontId="0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0" fillId="0" borderId="3" xfId="1314" applyNumberFormat="1" applyFont="1" applyFill="1" applyBorder="1" applyAlignment="1">
      <alignment horizontal="center" vertical="center" wrapText="1"/>
    </xf>
    <xf numFmtId="49" fontId="0" fillId="0" borderId="3" xfId="1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180" fontId="10" fillId="0" borderId="3" xfId="0" applyNumberFormat="1" applyFont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7" fillId="4" borderId="3" xfId="0" applyNumberFormat="1" applyFont="1" applyFill="1" applyBorder="1" applyAlignment="1" quotePrefix="1">
      <alignment horizontal="center" vertical="center" wrapText="1"/>
    </xf>
    <xf numFmtId="0" fontId="0" fillId="0" borderId="3" xfId="0" applyNumberFormat="1" applyFont="1" applyFill="1" applyBorder="1" applyAlignment="1" quotePrefix="1">
      <alignment horizontal="center" vertical="center" wrapText="1"/>
    </xf>
    <xf numFmtId="0" fontId="0" fillId="0" borderId="3" xfId="0" applyFont="1" applyFill="1" applyBorder="1" applyAlignment="1" quotePrefix="1">
      <alignment horizontal="center" vertical="center" wrapText="1"/>
    </xf>
    <xf numFmtId="49" fontId="0" fillId="0" borderId="3" xfId="0" applyNumberFormat="1" applyFont="1" applyFill="1" applyBorder="1" applyAlignment="1" quotePrefix="1">
      <alignment horizontal="center" vertical="center" wrapText="1"/>
    </xf>
    <xf numFmtId="49" fontId="0" fillId="0" borderId="3" xfId="0" applyNumberFormat="1" applyFont="1" applyFill="1" applyBorder="1" applyAlignment="1" quotePrefix="1">
      <alignment horizontal="center" vertical="center"/>
    </xf>
    <xf numFmtId="0" fontId="13" fillId="0" borderId="4" xfId="0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  <xf numFmtId="49" fontId="1" fillId="2" borderId="3" xfId="0" applyNumberFormat="1" applyFont="1" applyFill="1" applyBorder="1" applyAlignment="1" quotePrefix="1">
      <alignment horizontal="center" vertical="center" wrapText="1"/>
    </xf>
    <xf numFmtId="49" fontId="9" fillId="0" borderId="3" xfId="0" applyNumberFormat="1" applyFont="1" applyFill="1" applyBorder="1" applyAlignment="1" quotePrefix="1">
      <alignment horizontal="center" vertical="center" wrapText="1"/>
    </xf>
    <xf numFmtId="49" fontId="10" fillId="0" borderId="3" xfId="0" applyNumberFormat="1" applyFont="1" applyFill="1" applyBorder="1" applyAlignment="1" quotePrefix="1">
      <alignment horizontal="center" vertical="center" wrapText="1"/>
    </xf>
    <xf numFmtId="49" fontId="15" fillId="0" borderId="3" xfId="0" applyNumberFormat="1" applyFont="1" applyFill="1" applyBorder="1" applyAlignment="1" quotePrefix="1">
      <alignment horizontal="center" vertical="center" wrapText="1"/>
    </xf>
    <xf numFmtId="49" fontId="21" fillId="0" borderId="3" xfId="0" applyNumberFormat="1" applyFont="1" applyFill="1" applyBorder="1" applyAlignment="1" quotePrefix="1">
      <alignment horizontal="center" vertical="center" wrapText="1"/>
    </xf>
  </cellXfs>
  <cellStyles count="19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9" xfId="50"/>
    <cellStyle name="常规 2 13 4 2" xfId="51"/>
    <cellStyle name="常规 2 2 2 13 2" xfId="52"/>
    <cellStyle name="常规 2 2 40" xfId="53"/>
    <cellStyle name="常规 2 2 35" xfId="54"/>
    <cellStyle name="常规 2 2 2 5 3 2" xfId="55"/>
    <cellStyle name="常规 2 7 5 2" xfId="56"/>
    <cellStyle name="常规 2 46 4" xfId="57"/>
    <cellStyle name="常规 2 2 10 5 2" xfId="58"/>
    <cellStyle name="常规 10 3" xfId="59"/>
    <cellStyle name="常规 2 2 14 10 2" xfId="60"/>
    <cellStyle name="常规 2 2 11 6" xfId="61"/>
    <cellStyle name="常规 3 14" xfId="62"/>
    <cellStyle name="常规 2 41 5 4" xfId="63"/>
    <cellStyle name="常规 3 4 3" xfId="64"/>
    <cellStyle name="常规 2 10 10 2" xfId="65"/>
    <cellStyle name="常规 2 22 4" xfId="66"/>
    <cellStyle name="常规 2 17 4" xfId="67"/>
    <cellStyle name="常规 2 10 9 2" xfId="68"/>
    <cellStyle name="常规 26 2" xfId="69"/>
    <cellStyle name="常规 2 12 9" xfId="70"/>
    <cellStyle name="常规 7 3" xfId="71"/>
    <cellStyle name="常规 2 2 9 5 2" xfId="72"/>
    <cellStyle name="常规 4 13" xfId="73"/>
    <cellStyle name="常规 2 2 5 10 2" xfId="74"/>
    <cellStyle name="常规 2 19 4" xfId="75"/>
    <cellStyle name="常规 2 24 4" xfId="76"/>
    <cellStyle name="常规 2 2 14 6" xfId="77"/>
    <cellStyle name="常规 4 12 3" xfId="78"/>
    <cellStyle name="常规 2 16 9" xfId="79"/>
    <cellStyle name="常规 14 3 2" xfId="80"/>
    <cellStyle name="常规 6" xfId="81"/>
    <cellStyle name="常规 4 12" xfId="82"/>
    <cellStyle name="常规 2 2 16 4" xfId="83"/>
    <cellStyle name="常规 2 2 21 4" xfId="84"/>
    <cellStyle name="常规 12 2 2" xfId="85"/>
    <cellStyle name="常规 2 2 13 5 2" xfId="86"/>
    <cellStyle name="常规 2 2 49 2" xfId="87"/>
    <cellStyle name="常规 2 26 7 2" xfId="88"/>
    <cellStyle name="常规 4 4 3" xfId="89"/>
    <cellStyle name="常规 6 5" xfId="90"/>
    <cellStyle name="常规 5 2" xfId="91"/>
    <cellStyle name="常规 2 2 36 4 2" xfId="92"/>
    <cellStyle name="常规 2 2 41 4 2" xfId="93"/>
    <cellStyle name="常规 6 12 2" xfId="94"/>
    <cellStyle name="常规 4 12 2 2" xfId="95"/>
    <cellStyle name="常规 2 16 8 2" xfId="96"/>
    <cellStyle name="常规 2 2 2 10 4" xfId="97"/>
    <cellStyle name="常规 2 3 11" xfId="98"/>
    <cellStyle name="常规 2 29 3" xfId="99"/>
    <cellStyle name="常规 2 34 3" xfId="100"/>
    <cellStyle name="常规 5 2 2" xfId="101"/>
    <cellStyle name="常规 2 29 4" xfId="102"/>
    <cellStyle name="常规 2 34 4" xfId="103"/>
    <cellStyle name="常规 2 2 2 10 4 2" xfId="104"/>
    <cellStyle name="常规 4 11" xfId="105"/>
    <cellStyle name="常规 2 2 21 3" xfId="106"/>
    <cellStyle name="常规 2 2 16 3" xfId="107"/>
    <cellStyle name="常规 2 2 14 3 2" xfId="108"/>
    <cellStyle name="常规 3 9 4 2" xfId="109"/>
    <cellStyle name="常规 2 2 3 9 2" xfId="110"/>
    <cellStyle name="常规 4 14" xfId="111"/>
    <cellStyle name="常规 4 10 2 2" xfId="112"/>
    <cellStyle name="常规 2 2 29 4 2" xfId="113"/>
    <cellStyle name="常规 2 2 34 4 2" xfId="114"/>
    <cellStyle name="常规 2 14 8 2" xfId="115"/>
    <cellStyle name="常规 5 6 3 2" xfId="116"/>
    <cellStyle name="常规 2 2 9 9 2" xfId="117"/>
    <cellStyle name="常规 2 10 9" xfId="118"/>
    <cellStyle name="常规 2 23 2 2" xfId="119"/>
    <cellStyle name="常规 2 18 2 2" xfId="120"/>
    <cellStyle name="常规 8 3" xfId="121"/>
    <cellStyle name="常规 2 2 2 5" xfId="122"/>
    <cellStyle name="常规 2 2 23 2" xfId="123"/>
    <cellStyle name="常规 2 2 18 2" xfId="124"/>
    <cellStyle name="常规 2 2 4 9 2" xfId="125"/>
    <cellStyle name="常规 3 13 4" xfId="126"/>
    <cellStyle name="常规 2 2 40 3" xfId="127"/>
    <cellStyle name="常规 2 2 35 3" xfId="128"/>
    <cellStyle name="常规 2 15 7" xfId="129"/>
    <cellStyle name="常规 2 2 6 7 2" xfId="130"/>
    <cellStyle name="常规 2 2 42" xfId="131"/>
    <cellStyle name="常规 2 2 37" xfId="132"/>
    <cellStyle name="常规 2 2 2 13 4" xfId="133"/>
    <cellStyle name="常规 2 5 9 2" xfId="134"/>
    <cellStyle name="常规 2 2 2 4" xfId="135"/>
    <cellStyle name="常规 4 19 4" xfId="136"/>
    <cellStyle name="常规 2 13 11" xfId="137"/>
    <cellStyle name="常规 2 6 8" xfId="138"/>
    <cellStyle name="常规 2 6 9" xfId="139"/>
    <cellStyle name="常规 2 17 4 2" xfId="140"/>
    <cellStyle name="常规 2 22 4 2" xfId="141"/>
    <cellStyle name="常规 2 2 2 6" xfId="142"/>
    <cellStyle name="常规 2 2 2 7" xfId="143"/>
    <cellStyle name="常规 3 8 2" xfId="144"/>
    <cellStyle name="常规 2 2 2 13 3" xfId="145"/>
    <cellStyle name="常规 2 2 36" xfId="146"/>
    <cellStyle name="常规 2 2 41" xfId="147"/>
    <cellStyle name="常规 2 6 7 2" xfId="148"/>
    <cellStyle name="常规 2 13 10 2" xfId="149"/>
    <cellStyle name="常规 3 15 11" xfId="150"/>
    <cellStyle name="常规 26 3" xfId="151"/>
    <cellStyle name="常规 31 3" xfId="152"/>
    <cellStyle name="常规 3 8 3" xfId="153"/>
    <cellStyle name="常规 2 2 2 8" xfId="154"/>
    <cellStyle name="常规 2 49 3 2" xfId="155"/>
    <cellStyle name="常规 4 20" xfId="156"/>
    <cellStyle name="常规 4 15" xfId="157"/>
    <cellStyle name="常规 2 2 8 2" xfId="158"/>
    <cellStyle name="常规 2 26 5" xfId="159"/>
    <cellStyle name="常规 2 2 12 11 2" xfId="160"/>
    <cellStyle name="常规 2 2 3 6 2" xfId="161"/>
    <cellStyle name="常规 3 19 2" xfId="162"/>
    <cellStyle name="常规 3 24 2" xfId="163"/>
    <cellStyle name="常规 3 8 4" xfId="164"/>
    <cellStyle name="常规 2 2 2 9" xfId="165"/>
    <cellStyle name="常规 2 2 40 3 2" xfId="166"/>
    <cellStyle name="常规 2 2 35 3 2" xfId="167"/>
    <cellStyle name="常规 2 15 7 2" xfId="168"/>
    <cellStyle name="常规 3 2 6 2" xfId="169"/>
    <cellStyle name="常规 4 21" xfId="170"/>
    <cellStyle name="常规 4 16" xfId="171"/>
    <cellStyle name="常规 3 16 2" xfId="172"/>
    <cellStyle name="常规 2 2 11 8 2" xfId="173"/>
    <cellStyle name="常规 2 2 3 3 2" xfId="174"/>
    <cellStyle name="常规 2 2 2 11 2" xfId="175"/>
    <cellStyle name="常规 2 13 2 2" xfId="176"/>
    <cellStyle name="常规 2 2 16" xfId="177"/>
    <cellStyle name="常规 2 2 21" xfId="178"/>
    <cellStyle name="常规 2 41 2 4 2" xfId="179"/>
    <cellStyle name="常规 2 14 2" xfId="180"/>
    <cellStyle name="常规 2 2 32 3" xfId="181"/>
    <cellStyle name="常规 2 2 27 3" xfId="182"/>
    <cellStyle name="常规 3 2 10 2" xfId="183"/>
    <cellStyle name="常规 2 2 6 4 2" xfId="184"/>
    <cellStyle name="常规 2 12 7" xfId="185"/>
    <cellStyle name="常规 3 10 4" xfId="186"/>
    <cellStyle name="常规 2 2 14 9 2" xfId="187"/>
    <cellStyle name="常规 2 2 12 2 2" xfId="188"/>
    <cellStyle name="常规 2 10" xfId="189"/>
    <cellStyle name="常规 2 2 2 6 3" xfId="190"/>
    <cellStyle name="常规 2 2 4 11" xfId="191"/>
    <cellStyle name="常规 3 20 3 2" xfId="192"/>
    <cellStyle name="常规 2 2 15" xfId="193"/>
    <cellStyle name="常规 2 2 20" xfId="194"/>
    <cellStyle name="常规 2 33 2" xfId="195"/>
    <cellStyle name="常规 2 28 2" xfId="196"/>
    <cellStyle name="常规 2 10 2" xfId="197"/>
    <cellStyle name="常规 2 2 2 6 3 2" xfId="198"/>
    <cellStyle name="常规 2 2 28 3 2" xfId="199"/>
    <cellStyle name="常规 2 2 33 3 2" xfId="200"/>
    <cellStyle name="常规 2 13 7 2" xfId="201"/>
    <cellStyle name="常规 3 11 4 2" xfId="202"/>
    <cellStyle name="常规 2 2 2 21 2" xfId="203"/>
    <cellStyle name="常规 2 2 2 16 2" xfId="204"/>
    <cellStyle name="常规 12 4" xfId="205"/>
    <cellStyle name="常规 2 18 4" xfId="206"/>
    <cellStyle name="常规 2 23 4" xfId="207"/>
    <cellStyle name="常规 2 10 11 2" xfId="208"/>
    <cellStyle name="常规 2 41 3 4" xfId="209"/>
    <cellStyle name="常规 2 2 10 6" xfId="210"/>
    <cellStyle name="常规 15 3 2" xfId="211"/>
    <cellStyle name="常规 20 3 2" xfId="212"/>
    <cellStyle name="常规 10 6 2" xfId="213"/>
    <cellStyle name="常规 2 2 2 14 4 2" xfId="214"/>
    <cellStyle name="常规 3 11" xfId="215"/>
    <cellStyle name="常规 2 2 11 3" xfId="216"/>
    <cellStyle name="常规 2 7" xfId="217"/>
    <cellStyle name="常规 10 2 2" xfId="218"/>
    <cellStyle name="常规 2 4 9 2" xfId="219"/>
    <cellStyle name="常规 2 2 2 14 4" xfId="220"/>
    <cellStyle name="常规 10 6" xfId="221"/>
    <cellStyle name="常规 10 4 2" xfId="222"/>
    <cellStyle name="常规 2 2 2 14 2 2" xfId="223"/>
    <cellStyle name="常规 4 2 5" xfId="224"/>
    <cellStyle name="常规 4 7" xfId="225"/>
    <cellStyle name="常规 2 11 11" xfId="226"/>
    <cellStyle name="常规 3 20 2" xfId="227"/>
    <cellStyle name="常规 3 15 2" xfId="228"/>
    <cellStyle name="常规 2 2 11 7 2" xfId="229"/>
    <cellStyle name="常规 2 2 3 2 2" xfId="230"/>
    <cellStyle name="常规 2 2 2 15 2" xfId="231"/>
    <cellStyle name="常规 2 2 2 20 2" xfId="232"/>
    <cellStyle name="常规 2 13 6 2" xfId="233"/>
    <cellStyle name="常规 2 2 28 2 2" xfId="234"/>
    <cellStyle name="常规 2 2 33 2 2" xfId="235"/>
    <cellStyle name="常规 3 7 2" xfId="236"/>
    <cellStyle name="常规 2 2 2 8 4 2" xfId="237"/>
    <cellStyle name="常规 4 2 6" xfId="238"/>
    <cellStyle name="常规 4 8" xfId="239"/>
    <cellStyle name="常规 2 41 3 2" xfId="240"/>
    <cellStyle name="常规 2 36 3 2" xfId="241"/>
    <cellStyle name="常规 2 14 10" xfId="242"/>
    <cellStyle name="常规 2 2 14 11 2" xfId="243"/>
    <cellStyle name="超链接 2 7 2 2" xfId="244"/>
    <cellStyle name="常规 2 3 2 2" xfId="245"/>
    <cellStyle name="常规 2 47 2 2" xfId="246"/>
    <cellStyle name="常规 11 3" xfId="247"/>
    <cellStyle name="常规 2 11 14" xfId="248"/>
    <cellStyle name="常规 4 12 3 2" xfId="249"/>
    <cellStyle name="常规 2 16 9 2" xfId="250"/>
    <cellStyle name="常规 6 2" xfId="251"/>
    <cellStyle name="常规 2 2 23 3" xfId="252"/>
    <cellStyle name="常规 2 2 18 3" xfId="253"/>
    <cellStyle name="常规 8 5 2 2" xfId="254"/>
    <cellStyle name="常规 2 21 4" xfId="255"/>
    <cellStyle name="常规 2 16 4" xfId="256"/>
    <cellStyle name="常规 2 12 2 2" xfId="257"/>
    <cellStyle name="常规 2 21" xfId="258"/>
    <cellStyle name="常规 2 16" xfId="259"/>
    <cellStyle name="常规 33 3" xfId="260"/>
    <cellStyle name="常规 2 2 10 11 2" xfId="261"/>
    <cellStyle name="常规 2 11 12" xfId="262"/>
    <cellStyle name="常规 2 2 2 12 2" xfId="263"/>
    <cellStyle name="常规 2 13 3 2" xfId="264"/>
    <cellStyle name="常规 2 2 40 5" xfId="265"/>
    <cellStyle name="常规 4 11 3" xfId="266"/>
    <cellStyle name="常规 2 15 9" xfId="267"/>
    <cellStyle name="常规 3 18 3" xfId="268"/>
    <cellStyle name="常规 2 2 10 3" xfId="269"/>
    <cellStyle name="常规 2 2 2 14 3 2" xfId="270"/>
    <cellStyle name="常规 10 5 2" xfId="271"/>
    <cellStyle name="常规 3 2 12" xfId="272"/>
    <cellStyle name="常规 4 13 2 2" xfId="273"/>
    <cellStyle name="常规 2 2 37 4 2" xfId="274"/>
    <cellStyle name="常规 2 2 42 4 2" xfId="275"/>
    <cellStyle name="常规 2 2 6 6" xfId="276"/>
    <cellStyle name="常规 3 16" xfId="277"/>
    <cellStyle name="常规 3 21" xfId="278"/>
    <cellStyle name="常规 2 2 11 8" xfId="279"/>
    <cellStyle name="常规 2 2 27 3 2" xfId="280"/>
    <cellStyle name="常规 2 2 32 3 2" xfId="281"/>
    <cellStyle name="常规 2 12 7 2" xfId="282"/>
    <cellStyle name="常规 2 2 3 3" xfId="283"/>
    <cellStyle name="常规 3 10 4 2" xfId="284"/>
    <cellStyle name="常规 2 11 4 2" xfId="285"/>
    <cellStyle name="常规 2 9 4 2" xfId="286"/>
    <cellStyle name="常规 2 5 2" xfId="287"/>
    <cellStyle name="常规 2 2 2 7 2 2" xfId="288"/>
    <cellStyle name="常规 2 54 2" xfId="289"/>
    <cellStyle name="常规 2 49 2" xfId="290"/>
    <cellStyle name="常规 2 26 10 2" xfId="291"/>
    <cellStyle name="常规 2 5 8 2" xfId="292"/>
    <cellStyle name="常规 2 2 24 2" xfId="293"/>
    <cellStyle name="常规 2 2 19 2" xfId="294"/>
    <cellStyle name="常规 10 3 2" xfId="295"/>
    <cellStyle name="超链接 2 7 4 2" xfId="296"/>
    <cellStyle name="常规 2 3 4 2" xfId="297"/>
    <cellStyle name="常规 2 47 4 2" xfId="298"/>
    <cellStyle name="常规 13 3" xfId="299"/>
    <cellStyle name="常规 4 38" xfId="300"/>
    <cellStyle name="常规 2 15 8" xfId="301"/>
    <cellStyle name="常规 2 2 40 4" xfId="302"/>
    <cellStyle name="常规 2 2 35 4" xfId="303"/>
    <cellStyle name="常规 2 2 16 3 2" xfId="304"/>
    <cellStyle name="常规 2 2 21 3 2" xfId="305"/>
    <cellStyle name="常规 4 11 2" xfId="306"/>
    <cellStyle name="常规 2 2 4 10 2" xfId="307"/>
    <cellStyle name="常规 2 2 14 2" xfId="308"/>
    <cellStyle name="常规 2 2 12 10 2" xfId="309"/>
    <cellStyle name="常规 2 2 3 5 2" xfId="310"/>
    <cellStyle name="常规 3 18 2" xfId="311"/>
    <cellStyle name="常规 3 23 2" xfId="312"/>
    <cellStyle name="常规 2 2 12 7 2" xfId="313"/>
    <cellStyle name="常规 2 2 11 2" xfId="314"/>
    <cellStyle name="常规 3 10" xfId="315"/>
    <cellStyle name="常规 2 2 4 2 2" xfId="316"/>
    <cellStyle name="常规 4 6 4" xfId="317"/>
    <cellStyle name="常规 8 6" xfId="318"/>
    <cellStyle name="常规 4 17 4 2" xfId="319"/>
    <cellStyle name="常规 4 7 3" xfId="320"/>
    <cellStyle name="常规 9 5" xfId="321"/>
    <cellStyle name="常规 10 9" xfId="322"/>
    <cellStyle name="常规 2 32 4 2" xfId="323"/>
    <cellStyle name="常规 2 27 4 2" xfId="324"/>
    <cellStyle name="常规 2 2 23" xfId="325"/>
    <cellStyle name="常规 2 2 18" xfId="326"/>
    <cellStyle name="常规 2 2 6 9 2" xfId="327"/>
    <cellStyle name="常规 2 2 42 3" xfId="328"/>
    <cellStyle name="常规 2 2 37 3" xfId="329"/>
    <cellStyle name="常规 3 15 4" xfId="330"/>
    <cellStyle name="常规 3 20 4" xfId="331"/>
    <cellStyle name="常规 5 3 3 2" xfId="332"/>
    <cellStyle name="常规 2 29" xfId="333"/>
    <cellStyle name="常规 2 34" xfId="334"/>
    <cellStyle name="常规 2 6 2" xfId="335"/>
    <cellStyle name="常规 2 60 2" xfId="336"/>
    <cellStyle name="常规 2 55 2" xfId="337"/>
    <cellStyle name="常规 2 2 2 7 3 2" xfId="338"/>
    <cellStyle name="常规 2 2 2 4 2" xfId="339"/>
    <cellStyle name="常规 2 41 5 4 2" xfId="340"/>
    <cellStyle name="常规 2" xfId="341"/>
    <cellStyle name="常规 3 14 2" xfId="342"/>
    <cellStyle name="常规 2 2 11 6 2" xfId="343"/>
    <cellStyle name="常规 2 16 5" xfId="344"/>
    <cellStyle name="常规 2 16 8" xfId="345"/>
    <cellStyle name="常规 4 12 2" xfId="346"/>
    <cellStyle name="常规 6 12" xfId="347"/>
    <cellStyle name="常规 2 2 41 4" xfId="348"/>
    <cellStyle name="常规 2 2 36 4" xfId="349"/>
    <cellStyle name="常规 2 2 16 4 2" xfId="350"/>
    <cellStyle name="常规 2 2 21 4 2" xfId="351"/>
    <cellStyle name="常规 2 11 3" xfId="352"/>
    <cellStyle name="常规 3 2 2 2" xfId="353"/>
    <cellStyle name="常规 22 5" xfId="354"/>
    <cellStyle name="常规 2 15 3 2" xfId="355"/>
    <cellStyle name="常规 2 20 3 2" xfId="356"/>
    <cellStyle name="常规 4 6 4 2" xfId="357"/>
    <cellStyle name="常规 8 6 2" xfId="358"/>
    <cellStyle name="常规 2 2 46 2" xfId="359"/>
    <cellStyle name="常规 2 2 51 2" xfId="360"/>
    <cellStyle name="常规 2 26 6" xfId="361"/>
    <cellStyle name="常规 2 2 13 2 2" xfId="362"/>
    <cellStyle name="常规 3 19 3" xfId="363"/>
    <cellStyle name="常规 2 11 3 2" xfId="364"/>
    <cellStyle name="常规 19 3 2" xfId="365"/>
    <cellStyle name="常规 24 3 2" xfId="366"/>
    <cellStyle name="常规 2 4 5 2" xfId="367"/>
    <cellStyle name="常规 2 45 2 2" xfId="368"/>
    <cellStyle name="常规 4 12 4" xfId="369"/>
    <cellStyle name="超链接 2 5 2 2" xfId="370"/>
    <cellStyle name="常规 2 44 4 2" xfId="371"/>
    <cellStyle name="常规 2 39 4 2" xfId="372"/>
    <cellStyle name="常规 2 5 9" xfId="373"/>
    <cellStyle name="常规 10 11 2" xfId="374"/>
    <cellStyle name="超链接 2 2 2" xfId="375"/>
    <cellStyle name="常规 4 19" xfId="376"/>
    <cellStyle name="常规 4 24" xfId="377"/>
    <cellStyle name="常规 3 15 7 2" xfId="378"/>
    <cellStyle name="常规 2 5 10 2" xfId="379"/>
    <cellStyle name="常规 2 2 13 11" xfId="380"/>
    <cellStyle name="常规 4 13 4 2" xfId="381"/>
    <cellStyle name="常规 2 2 8 6" xfId="382"/>
    <cellStyle name="超链接 2 3 2" xfId="383"/>
    <cellStyle name="常规 2 2 5 11" xfId="384"/>
    <cellStyle name="常规 3 15 8 2" xfId="385"/>
    <cellStyle name="常规 2 49 4" xfId="386"/>
    <cellStyle name="常规 2 2 10 8 2" xfId="387"/>
    <cellStyle name="常规 2 2 2 3 2" xfId="388"/>
    <cellStyle name="常规 3 19 2 2" xfId="389"/>
    <cellStyle name="超链接 10" xfId="390"/>
    <cellStyle name="常规 2 2 40 6 3" xfId="391"/>
    <cellStyle name="常规 2 2 3 11" xfId="392"/>
    <cellStyle name="常规 2 2 40 5 2 2" xfId="393"/>
    <cellStyle name="常规 2 18 2" xfId="394"/>
    <cellStyle name="常规 2 23 2" xfId="395"/>
    <cellStyle name="常规 2 2 11 10 2" xfId="396"/>
    <cellStyle name="常规 2 2 2 4 4" xfId="397"/>
    <cellStyle name="常规 2 18 3" xfId="398"/>
    <cellStyle name="常规 2 23 3" xfId="399"/>
    <cellStyle name="常规 2 45 2" xfId="400"/>
    <cellStyle name="常规 4 3" xfId="401"/>
    <cellStyle name="常规 2 14 5" xfId="402"/>
    <cellStyle name="常规 3 4 5" xfId="403"/>
    <cellStyle name="常规 2 2 42 2" xfId="404"/>
    <cellStyle name="常规 2 2 37 2" xfId="405"/>
    <cellStyle name="常规 2 2 2 13 4 2" xfId="406"/>
    <cellStyle name="常规 3 15 3" xfId="407"/>
    <cellStyle name="常规 3 20 3" xfId="408"/>
    <cellStyle name="常规 23 2" xfId="409"/>
    <cellStyle name="常规 18 2" xfId="410"/>
    <cellStyle name="常规 3 9 2" xfId="411"/>
    <cellStyle name="常规 2 2 3 7" xfId="412"/>
    <cellStyle name="常规 2 2 8" xfId="413"/>
    <cellStyle name="常规 2 12 10" xfId="414"/>
    <cellStyle name="常规 2 2 20 2 2" xfId="415"/>
    <cellStyle name="常规 2 2 15 2 2" xfId="416"/>
    <cellStyle name="常规 4 20 2 2" xfId="417"/>
    <cellStyle name="常规 4 15 2 2" xfId="418"/>
    <cellStyle name="常规 2 5 3" xfId="419"/>
    <cellStyle name="常规 2 2 39 4 2" xfId="420"/>
    <cellStyle name="常规 2 2 3 6" xfId="421"/>
    <cellStyle name="常规 2 2 12 11" xfId="422"/>
    <cellStyle name="常规 3 24" xfId="423"/>
    <cellStyle name="常规 3 19" xfId="424"/>
    <cellStyle name="常规 3 20 2 2" xfId="425"/>
    <cellStyle name="常规 2 21 3 2" xfId="426"/>
    <cellStyle name="常规 2 16 3 2" xfId="427"/>
    <cellStyle name="常规 2 44 4" xfId="428"/>
    <cellStyle name="常规 2 39 4" xfId="429"/>
    <cellStyle name="常规 2 2 10 3 2" xfId="430"/>
    <cellStyle name="常规 2 2 14 7 2" xfId="431"/>
    <cellStyle name="常规 2 2 30 3" xfId="432"/>
    <cellStyle name="常规 2 2 25 3" xfId="433"/>
    <cellStyle name="常规 2 10 7" xfId="434"/>
    <cellStyle name="常规 2 2 6 2 2" xfId="435"/>
    <cellStyle name="常规 2 41 7 4" xfId="436"/>
    <cellStyle name="常规 2 2 9 4 2" xfId="437"/>
    <cellStyle name="常规 2 2 15 5" xfId="438"/>
    <cellStyle name="常规 10 10" xfId="439"/>
    <cellStyle name="常规 2 2 11" xfId="440"/>
    <cellStyle name="常规 2 2 12 7" xfId="441"/>
    <cellStyle name="超链接 2 6 4 2" xfId="442"/>
    <cellStyle name="常规 2 2 4 2" xfId="443"/>
    <cellStyle name="常规 2 8 10 2" xfId="444"/>
    <cellStyle name="常规 24 3" xfId="445"/>
    <cellStyle name="常规 19 3" xfId="446"/>
    <cellStyle name="超链接 2 7 3 2" xfId="447"/>
    <cellStyle name="常规 2 3 3 2" xfId="448"/>
    <cellStyle name="常规 2 47 3 2" xfId="449"/>
    <cellStyle name="常规 12 3" xfId="450"/>
    <cellStyle name="超链接 2 4 3" xfId="451"/>
    <cellStyle name="常规 2 19 3 2" xfId="452"/>
    <cellStyle name="常规 2 24 3 2" xfId="453"/>
    <cellStyle name="常规 2 2 40 7 4 2" xfId="454"/>
    <cellStyle name="常规 2 2 40 10" xfId="455"/>
    <cellStyle name="常规 2 10 8 2" xfId="456"/>
    <cellStyle name="常规 2 2 30 4 2" xfId="457"/>
    <cellStyle name="常规 2 2 25 4 2" xfId="458"/>
    <cellStyle name="常规 3 16 3" xfId="459"/>
    <cellStyle name="常规 8 3 2" xfId="460"/>
    <cellStyle name="常规 2 3 5 2" xfId="461"/>
    <cellStyle name="常规 14 3" xfId="462"/>
    <cellStyle name="常规 9 10 2" xfId="463"/>
    <cellStyle name="常规 2 2 14 7" xfId="464"/>
    <cellStyle name="常规 2 2 6 2" xfId="465"/>
    <cellStyle name="常规 10 5 3" xfId="466"/>
    <cellStyle name="常规 2 2 7 8 2" xfId="467"/>
    <cellStyle name="常规 5 4 2 2" xfId="468"/>
    <cellStyle name="常规 2 2 10 4" xfId="469"/>
    <cellStyle name="常规 2 2 9 3 2" xfId="470"/>
    <cellStyle name="常规 2 2 14 5" xfId="471"/>
    <cellStyle name="常规 2 15 11" xfId="472"/>
    <cellStyle name="常规 11 3 2" xfId="473"/>
    <cellStyle name="常规 2 11 14 2" xfId="474"/>
    <cellStyle name="常规 2 20 4 2" xfId="475"/>
    <cellStyle name="常规 2 15 4 2" xfId="476"/>
    <cellStyle name="常规 2 2 10 10" xfId="477"/>
    <cellStyle name="常规 3 2 3 2" xfId="478"/>
    <cellStyle name="常规 2 2 2 9 4 2" xfId="479"/>
    <cellStyle name="常规 10 8" xfId="480"/>
    <cellStyle name="常规 2 13 2" xfId="481"/>
    <cellStyle name="常规 2 2 2 11" xfId="482"/>
    <cellStyle name="常规 2 2 13 7" xfId="483"/>
    <cellStyle name="常规 2 43 2 2" xfId="484"/>
    <cellStyle name="常规 2 38 2 2" xfId="485"/>
    <cellStyle name="常规 2 24 3" xfId="486"/>
    <cellStyle name="常规 2 19 3" xfId="487"/>
    <cellStyle name="常规 2 2 2 8 3 2" xfId="488"/>
    <cellStyle name="常规 3 6 2" xfId="489"/>
    <cellStyle name="常规 2 50" xfId="490"/>
    <cellStyle name="常规 2 45" xfId="491"/>
    <cellStyle name="常规 5 8 2" xfId="492"/>
    <cellStyle name="超链接 2 5 4" xfId="493"/>
    <cellStyle name="常规 2 2 11 10" xfId="494"/>
    <cellStyle name="常规 4 11 3 2" xfId="495"/>
    <cellStyle name="常规 2 2 40 5 2" xfId="496"/>
    <cellStyle name="常规 2 18" xfId="497"/>
    <cellStyle name="常规 2 23" xfId="498"/>
    <cellStyle name="常规 2 15 9 2" xfId="499"/>
    <cellStyle name="常规 3 16 3 2" xfId="500"/>
    <cellStyle name="常规 2 2 9 11" xfId="501"/>
    <cellStyle name="常规 2 2 12 3 2" xfId="502"/>
    <cellStyle name="常规 2 60" xfId="503"/>
    <cellStyle name="常规 2 55" xfId="504"/>
    <cellStyle name="常规 2 2 2 7 3" xfId="505"/>
    <cellStyle name="常规 2 14 2 2" xfId="506"/>
    <cellStyle name="常规 2 2 7 4" xfId="507"/>
    <cellStyle name="常规 2 2 15 9" xfId="508"/>
    <cellStyle name="常规 6 2 2" xfId="509"/>
    <cellStyle name="常规 2 2 23 3 2" xfId="510"/>
    <cellStyle name="常规 2 2 18 3 2" xfId="511"/>
    <cellStyle name="常规 3 16 2 2" xfId="512"/>
    <cellStyle name="常规 3 18 4" xfId="513"/>
    <cellStyle name="常规 2 11 11 2" xfId="514"/>
    <cellStyle name="常规 8 5 3" xfId="515"/>
    <cellStyle name="常规 2 10 10" xfId="516"/>
    <cellStyle name="常规 3 2 9" xfId="517"/>
    <cellStyle name="常规 2 2 2 22 2" xfId="518"/>
    <cellStyle name="常规 2 2 2 17 2" xfId="519"/>
    <cellStyle name="常规 13 4" xfId="520"/>
    <cellStyle name="常规 2 2 28 4 2" xfId="521"/>
    <cellStyle name="常规 2 2 33 4 2" xfId="522"/>
    <cellStyle name="常规 2 13 8 2" xfId="523"/>
    <cellStyle name="常规 8 4" xfId="524"/>
    <cellStyle name="常规 4 2 4 2" xfId="525"/>
    <cellStyle name="常规 4 6 2" xfId="526"/>
    <cellStyle name="常规 2 21 3" xfId="527"/>
    <cellStyle name="常规 2 16 3" xfId="528"/>
    <cellStyle name="常规 4 2 9" xfId="529"/>
    <cellStyle name="常规 2 2 18 2 2" xfId="530"/>
    <cellStyle name="常规 2 2 23 2 2" xfId="531"/>
    <cellStyle name="常规 3 18 2 2" xfId="532"/>
    <cellStyle name="常规 3 2 3" xfId="533"/>
    <cellStyle name="常规 2 2 40 7 3 2" xfId="534"/>
    <cellStyle name="常规 2 2 2 6 4" xfId="535"/>
    <cellStyle name="常规 2 11" xfId="536"/>
    <cellStyle name="常规 2 9" xfId="537"/>
    <cellStyle name="常规 2 9 8" xfId="538"/>
    <cellStyle name="常规 2 2 13" xfId="539"/>
    <cellStyle name="常规 2 2 12 9" xfId="540"/>
    <cellStyle name="常规 10 7 2" xfId="541"/>
    <cellStyle name="常规 2 2 12 3" xfId="542"/>
    <cellStyle name="常规 2 2 40 5 3" xfId="543"/>
    <cellStyle name="常规 2 24" xfId="544"/>
    <cellStyle name="常规 2 19" xfId="545"/>
    <cellStyle name="常规 2 2 2 14 3" xfId="546"/>
    <cellStyle name="常规 10 5" xfId="547"/>
    <cellStyle name="常规 2 6 8 2" xfId="548"/>
    <cellStyle name="常规 2 13 11 2" xfId="549"/>
    <cellStyle name="常规 2 6 11 2" xfId="550"/>
    <cellStyle name="常规 6 10" xfId="551"/>
    <cellStyle name="常规 2 2 41 2" xfId="552"/>
    <cellStyle name="常规 2 2 36 2" xfId="553"/>
    <cellStyle name="常规 2 16 6" xfId="554"/>
    <cellStyle name="常规 2 2 2 13 3 2" xfId="555"/>
    <cellStyle name="常规 3" xfId="556"/>
    <cellStyle name="常规 3 14 3" xfId="557"/>
    <cellStyle name="常规 4 18 4 2" xfId="558"/>
    <cellStyle name="常规 5 7 3" xfId="559"/>
    <cellStyle name="常规 2 6 10 2" xfId="560"/>
    <cellStyle name="常规 2 64" xfId="561"/>
    <cellStyle name="常规 2 59" xfId="562"/>
    <cellStyle name="常规 2 6 7" xfId="563"/>
    <cellStyle name="常规 2 13 10" xfId="564"/>
    <cellStyle name="常规 2 2 15 7 2" xfId="565"/>
    <cellStyle name="常规 2 2 40 7 2 2" xfId="566"/>
    <cellStyle name="常规 2 2 12 6" xfId="567"/>
    <cellStyle name="常规 2 2 10" xfId="568"/>
    <cellStyle name="常规 21 3 2" xfId="569"/>
    <cellStyle name="常规 16 3 2" xfId="570"/>
    <cellStyle name="常规 10 10 2" xfId="571"/>
    <cellStyle name="常规 2 41 2 3" xfId="572"/>
    <cellStyle name="常规 2 11 2" xfId="573"/>
    <cellStyle name="常规 2 2 2 6 4 2" xfId="574"/>
    <cellStyle name="常规 2 2 38 3" xfId="575"/>
    <cellStyle name="常规 5 3 4 2" xfId="576"/>
    <cellStyle name="常规 3 16 4" xfId="577"/>
    <cellStyle name="常规 2 2 2 3 2 2" xfId="578"/>
    <cellStyle name="常规 2 5 4 2" xfId="579"/>
    <cellStyle name="常规 4 8 4" xfId="580"/>
    <cellStyle name="常规 2 33 2 2" xfId="581"/>
    <cellStyle name="常规 2 28 2 2" xfId="582"/>
    <cellStyle name="常规 2 2 15 2" xfId="583"/>
    <cellStyle name="常规 2 2 20 2" xfId="584"/>
    <cellStyle name="常规 2 2 4 11 2" xfId="585"/>
    <cellStyle name="常规 2 12 6 2" xfId="586"/>
    <cellStyle name="常规 2 2 10 8" xfId="587"/>
    <cellStyle name="常规 2 2 27 2 2" xfId="588"/>
    <cellStyle name="常规 2 2 32 2 2" xfId="589"/>
    <cellStyle name="常规 2 9 9 2" xfId="590"/>
    <cellStyle name="常规 3 3" xfId="591"/>
    <cellStyle name="常规 2 64 2" xfId="592"/>
    <cellStyle name="常规 2 59 2" xfId="593"/>
    <cellStyle name="常规 3 8 3 2" xfId="594"/>
    <cellStyle name="常规 2 2 2 8 2" xfId="595"/>
    <cellStyle name="常规 2 2 22 3 2" xfId="596"/>
    <cellStyle name="常规 2 2 17 3 2" xfId="597"/>
    <cellStyle name="常规 4 2 7" xfId="598"/>
    <cellStyle name="常规 4 9" xfId="599"/>
    <cellStyle name="常规 2 41 3 3" xfId="600"/>
    <cellStyle name="常规 2 14 11" xfId="601"/>
    <cellStyle name="常规 3 2 11" xfId="602"/>
    <cellStyle name="常规 2 2 6 5" xfId="603"/>
    <cellStyle name="常规 2 14 7" xfId="604"/>
    <cellStyle name="常规 2 2 6 6 2" xfId="605"/>
    <cellStyle name="常规 2 2 29 3" xfId="606"/>
    <cellStyle name="常规 2 2 34 3" xfId="607"/>
    <cellStyle name="常规 3 2 12 2" xfId="608"/>
    <cellStyle name="常规 2 14 3 2" xfId="609"/>
    <cellStyle name="常规 2 2 8 4" xfId="610"/>
    <cellStyle name="常规 2 2 2 14 2" xfId="611"/>
    <cellStyle name="常规 10 4" xfId="612"/>
    <cellStyle name="常规 2 2 42 4" xfId="613"/>
    <cellStyle name="常规 2 2 37 4" xfId="614"/>
    <cellStyle name="常规 4 13 2" xfId="615"/>
    <cellStyle name="常规 3 15 5" xfId="616"/>
    <cellStyle name="常规 2 35" xfId="617"/>
    <cellStyle name="常规 2 40" xfId="618"/>
    <cellStyle name="常规 2 20 2 2" xfId="619"/>
    <cellStyle name="常规 2 15 2 2" xfId="620"/>
    <cellStyle name="常规 13" xfId="621"/>
    <cellStyle name="常规 8 8 2" xfId="622"/>
    <cellStyle name="常规 2 2 24" xfId="623"/>
    <cellStyle name="常规 2 2 19" xfId="624"/>
    <cellStyle name="常规 5 3 2" xfId="625"/>
    <cellStyle name="常规 2 2 10 5" xfId="626"/>
    <cellStyle name="常规 2 2 22 4 2" xfId="627"/>
    <cellStyle name="常规 2 2 17 4 2" xfId="628"/>
    <cellStyle name="常规 2 28 4" xfId="629"/>
    <cellStyle name="常规 2 33 4" xfId="630"/>
    <cellStyle name="常规 2 2 2 10 3 2" xfId="631"/>
    <cellStyle name="常规 13 3 2" xfId="632"/>
    <cellStyle name="常规 4 38 2" xfId="633"/>
    <cellStyle name="常规 2 2 49" xfId="634"/>
    <cellStyle name="常规 2 2 9 2 2" xfId="635"/>
    <cellStyle name="常规 2 2 13 5" xfId="636"/>
    <cellStyle name="常规 2 2 4 3" xfId="637"/>
    <cellStyle name="常规 2 2 12" xfId="638"/>
    <cellStyle name="常规 2 12 8 2" xfId="639"/>
    <cellStyle name="常规 2 2 12 8" xfId="640"/>
    <cellStyle name="常规 2 2 27 4 2" xfId="641"/>
    <cellStyle name="常规 2 2 32 4 2" xfId="642"/>
    <cellStyle name="常规 2 10 2 2" xfId="643"/>
    <cellStyle name="常规 2 2 14 3" xfId="644"/>
    <cellStyle name="常规 10 9 2" xfId="645"/>
    <cellStyle name="常规 2 11 7 2" xfId="646"/>
    <cellStyle name="常规 3 15 8" xfId="647"/>
    <cellStyle name="常规 2 2 31 3 2" xfId="648"/>
    <cellStyle name="常规 2 2 26 3 2" xfId="649"/>
    <cellStyle name="超链接 2 3" xfId="650"/>
    <cellStyle name="常规 5 11 2" xfId="651"/>
    <cellStyle name="常规 2 5 11" xfId="652"/>
    <cellStyle name="常规 2 3 6 2" xfId="653"/>
    <cellStyle name="常规 15 3" xfId="654"/>
    <cellStyle name="常规 20 3" xfId="655"/>
    <cellStyle name="常规 2 18 3 2" xfId="656"/>
    <cellStyle name="常规 2 23 3 2" xfId="657"/>
    <cellStyle name="常规 9 3" xfId="658"/>
    <cellStyle name="常规 2 2 9 4" xfId="659"/>
    <cellStyle name="常规 2 14 4 2" xfId="660"/>
    <cellStyle name="常规 2 2 14 8 2" xfId="661"/>
    <cellStyle name="常规 5 11" xfId="662"/>
    <cellStyle name="常规 2 2 26 3" xfId="663"/>
    <cellStyle name="常规 2 2 31 3" xfId="664"/>
    <cellStyle name="常规 2 11 7" xfId="665"/>
    <cellStyle name="常规 2 2 6 3 2" xfId="666"/>
    <cellStyle name="常规 2 41 5 3 2" xfId="667"/>
    <cellStyle name="常规 2 10 5" xfId="668"/>
    <cellStyle name="常规 4 2 7 2" xfId="669"/>
    <cellStyle name="常规 4 9 2" xfId="670"/>
    <cellStyle name="常规 2 41 3 3 2" xfId="671"/>
    <cellStyle name="常规 2 14 11 2" xfId="672"/>
    <cellStyle name="常规 2 2 2 13" xfId="673"/>
    <cellStyle name="常规 2 13 4" xfId="674"/>
    <cellStyle name="常规 12" xfId="675"/>
    <cellStyle name="常规 10 11" xfId="676"/>
    <cellStyle name="常规 3 13 3" xfId="677"/>
    <cellStyle name="常规 2 2 35 2" xfId="678"/>
    <cellStyle name="常规 2 2 40 2" xfId="679"/>
    <cellStyle name="常规 2 2 2 13 2 2" xfId="680"/>
    <cellStyle name="常规 2 15 6" xfId="681"/>
    <cellStyle name="常规 2 10 6" xfId="682"/>
    <cellStyle name="常规 2 2 25 2" xfId="683"/>
    <cellStyle name="常规 2 2 30 2" xfId="684"/>
    <cellStyle name="常规 2 2 19 3 2" xfId="685"/>
    <cellStyle name="常规 2 2 24 3 2" xfId="686"/>
    <cellStyle name="常规 7 2 2" xfId="687"/>
    <cellStyle name="常规 2 2 2 3 3" xfId="688"/>
    <cellStyle name="常规 2 4 11" xfId="689"/>
    <cellStyle name="常规 2 11 2 2" xfId="690"/>
    <cellStyle name="常规 2 2 11 7" xfId="691"/>
    <cellStyle name="常规 3 15" xfId="692"/>
    <cellStyle name="常规 3 20" xfId="693"/>
    <cellStyle name="超链接 2 6 3 2" xfId="694"/>
    <cellStyle name="常规 2 2 3 2" xfId="695"/>
    <cellStyle name="超链接 2 6 3" xfId="696"/>
    <cellStyle name="常规 2 2 3" xfId="697"/>
    <cellStyle name="常规 3 17 2 2" xfId="698"/>
    <cellStyle name="常规 2 41 7 4 2" xfId="699"/>
    <cellStyle name="常规 2 10 11" xfId="700"/>
    <cellStyle name="常规 2 15 5 2" xfId="701"/>
    <cellStyle name="常规 2 2 2 10" xfId="702"/>
    <cellStyle name="常规 3 13 2 2" xfId="703"/>
    <cellStyle name="常规 2 11 5" xfId="704"/>
    <cellStyle name="超链接 2 5 3" xfId="705"/>
    <cellStyle name="常规 2 19 4 2" xfId="706"/>
    <cellStyle name="常规 2 24 4 2" xfId="707"/>
    <cellStyle name="常规 2 41 3 4 2" xfId="708"/>
    <cellStyle name="常规 4 2 8 2" xfId="709"/>
    <cellStyle name="常规 2 14 4" xfId="710"/>
    <cellStyle name="常规 2 11 5 2" xfId="711"/>
    <cellStyle name="常规 2 2 24 4 2" xfId="712"/>
    <cellStyle name="常规 2 2 19 4 2" xfId="713"/>
    <cellStyle name="超链接 8" xfId="714"/>
    <cellStyle name="常规 2 2 39 3" xfId="715"/>
    <cellStyle name="常规 3 17 4" xfId="716"/>
    <cellStyle name="常规 2 11 10 2" xfId="717"/>
    <cellStyle name="常规 2 2 2 4 3" xfId="718"/>
    <cellStyle name="常规 2 8 7 2" xfId="719"/>
    <cellStyle name="常规 2 2 10 11" xfId="720"/>
    <cellStyle name="常规 2 12 2" xfId="721"/>
    <cellStyle name="常规 2 2 2 3 3 2" xfId="722"/>
    <cellStyle name="常规 3 14 2 2" xfId="723"/>
    <cellStyle name="超链接 2 6" xfId="724"/>
    <cellStyle name="常规 2 2" xfId="725"/>
    <cellStyle name="常规 2 2 7 10" xfId="726"/>
    <cellStyle name="常规 2 16 5 2" xfId="727"/>
    <cellStyle name="常规 2 11 8 2" xfId="728"/>
    <cellStyle name="常规 2 2 26 4 2" xfId="729"/>
    <cellStyle name="常规 2 2 31 4 2" xfId="730"/>
    <cellStyle name="常规 2 2 23 4" xfId="731"/>
    <cellStyle name="常规 2 2 18 4" xfId="732"/>
    <cellStyle name="常规 6 3" xfId="733"/>
    <cellStyle name="常规 3 14 3 2" xfId="734"/>
    <cellStyle name="常规 3 2" xfId="735"/>
    <cellStyle name="常规 6 10 2" xfId="736"/>
    <cellStyle name="常规 2 2 41 2 2" xfId="737"/>
    <cellStyle name="常规 2 2 36 2 2" xfId="738"/>
    <cellStyle name="常规 2 16 6 2" xfId="739"/>
    <cellStyle name="常规 2 11 9 2" xfId="740"/>
    <cellStyle name="常规 2 2 2 17" xfId="741"/>
    <cellStyle name="常规 2 2 2 22" xfId="742"/>
    <cellStyle name="常规 4 9 3 2" xfId="743"/>
    <cellStyle name="常规 2 2 2 11 3 2" xfId="744"/>
    <cellStyle name="常规 2 65" xfId="745"/>
    <cellStyle name="常规 2 12 11" xfId="746"/>
    <cellStyle name="常规 5 3 3" xfId="747"/>
    <cellStyle name="常规 2 41" xfId="748"/>
    <cellStyle name="常规 2 36" xfId="749"/>
    <cellStyle name="常规 2 9 7 2" xfId="750"/>
    <cellStyle name="常规 2 2 15 11" xfId="751"/>
    <cellStyle name="常规 2 8 2" xfId="752"/>
    <cellStyle name="常规 4 18 4" xfId="753"/>
    <cellStyle name="常规 2 6 10" xfId="754"/>
    <cellStyle name="常规 2 12 11 2" xfId="755"/>
    <cellStyle name="常规 5 3" xfId="756"/>
    <cellStyle name="常规 34 3 2" xfId="757"/>
    <cellStyle name="常规 2 2 17 4" xfId="758"/>
    <cellStyle name="常规 2 2 22 4" xfId="759"/>
    <cellStyle name="常规 12 3 2" xfId="760"/>
    <cellStyle name="常规 2 2 2 3 4 2" xfId="761"/>
    <cellStyle name="常规 4 13 3 2" xfId="762"/>
    <cellStyle name="常规 2 2 7 6" xfId="763"/>
    <cellStyle name="常规 2 38 4" xfId="764"/>
    <cellStyle name="常规 2 43 4" xfId="765"/>
    <cellStyle name="常规 2 2 10 2 2" xfId="766"/>
    <cellStyle name="常规 2 2 19 3" xfId="767"/>
    <cellStyle name="常规 2 2 24 3" xfId="768"/>
    <cellStyle name="常规 2 2 14 6 2" xfId="769"/>
    <cellStyle name="常规 7 2" xfId="770"/>
    <cellStyle name="常规 2 2 8 10" xfId="771"/>
    <cellStyle name="常规 4 12 4 2" xfId="772"/>
    <cellStyle name="常规 4 11 4 2" xfId="773"/>
    <cellStyle name="常规 2 2 40 6 2" xfId="774"/>
    <cellStyle name="常规 2 2 3 10" xfId="775"/>
    <cellStyle name="常规 2 2 5 3" xfId="776"/>
    <cellStyle name="常规 2 12 9 2" xfId="777"/>
    <cellStyle name="常规 2 2 13 8" xfId="778"/>
    <cellStyle name="常规 2 8 8" xfId="779"/>
    <cellStyle name="常规 2 13" xfId="780"/>
    <cellStyle name="常规 5 2 4 2" xfId="781"/>
    <cellStyle name="常规 2 2 2 3 4" xfId="782"/>
    <cellStyle name="常规 2 13 5" xfId="783"/>
    <cellStyle name="常规 2 22 3 2" xfId="784"/>
    <cellStyle name="常规 2 17 3 2" xfId="785"/>
    <cellStyle name="常规 2 6 3" xfId="786"/>
    <cellStyle name="常规 4 15 3 2" xfId="787"/>
    <cellStyle name="常规 4 20 3 2" xfId="788"/>
    <cellStyle name="常规 2 13 7" xfId="789"/>
    <cellStyle name="常规 2 2 6 5 2" xfId="790"/>
    <cellStyle name="常规 2 2 28 3" xfId="791"/>
    <cellStyle name="常规 2 2 33 3" xfId="792"/>
    <cellStyle name="常规 3 2 11 2" xfId="793"/>
    <cellStyle name="常规 2 45 3 2" xfId="794"/>
    <cellStyle name="常规 2 13 9" xfId="795"/>
    <cellStyle name="常规 2 2 2 12 3" xfId="796"/>
    <cellStyle name="常规 2 2 40 2 4" xfId="797"/>
    <cellStyle name="常规 2 45 4 2" xfId="798"/>
    <cellStyle name="常规 2 2 2 18 2" xfId="799"/>
    <cellStyle name="常规 2 2 2 23 2" xfId="800"/>
    <cellStyle name="常规 4 10 3" xfId="801"/>
    <cellStyle name="常规 2 14 9" xfId="802"/>
    <cellStyle name="常规 3 17 3" xfId="803"/>
    <cellStyle name="常规 2 14" xfId="804"/>
    <cellStyle name="常规 2 11 9" xfId="805"/>
    <cellStyle name="常规 4 9 3" xfId="806"/>
    <cellStyle name="常规 2 41 3 2 2" xfId="807"/>
    <cellStyle name="常规 2 14 10 2" xfId="808"/>
    <cellStyle name="常规 2 2 15 8 2" xfId="809"/>
    <cellStyle name="常规 2 10 3" xfId="810"/>
    <cellStyle name="常规 2 4 10 2" xfId="811"/>
    <cellStyle name="常规 2 2 14 8" xfId="812"/>
    <cellStyle name="常规 2 2 15 4" xfId="813"/>
    <cellStyle name="常规 2 2 20 4" xfId="814"/>
    <cellStyle name="常规 3 2 5 2" xfId="815"/>
    <cellStyle name="常规 2 36 2 2" xfId="816"/>
    <cellStyle name="常规 2 41 2 2" xfId="817"/>
    <cellStyle name="常规 3 8" xfId="818"/>
    <cellStyle name="常规 2 2 11 5" xfId="819"/>
    <cellStyle name="常规 3 13" xfId="820"/>
    <cellStyle name="常规 2 14 6 2" xfId="821"/>
    <cellStyle name="常规 2 2 29 2 2" xfId="822"/>
    <cellStyle name="常规 2 2 34 2 2" xfId="823"/>
    <cellStyle name="常规 2 14 3" xfId="824"/>
    <cellStyle name="常规 2 2 19 4" xfId="825"/>
    <cellStyle name="常规 2 2 24 4" xfId="826"/>
    <cellStyle name="常规 3 19 4" xfId="827"/>
    <cellStyle name="常规 2 11 12 2" xfId="828"/>
    <cellStyle name="常规 2 2 13 6" xfId="829"/>
    <cellStyle name="常规 2 2 26 2 2" xfId="830"/>
    <cellStyle name="常规 2 2 31 2 2" xfId="831"/>
    <cellStyle name="常规 5 10 2" xfId="832"/>
    <cellStyle name="常规 8" xfId="833"/>
    <cellStyle name="常规 2 11 6 2" xfId="834"/>
    <cellStyle name="常规 2 7 7 2" xfId="835"/>
    <cellStyle name="常规 2 2 5 10" xfId="836"/>
    <cellStyle name="常规 5 9" xfId="837"/>
    <cellStyle name="常规 2 11 13 2" xfId="838"/>
    <cellStyle name="常规 2 10 8" xfId="839"/>
    <cellStyle name="常规 2 2 30 4" xfId="840"/>
    <cellStyle name="常规 2 2 25 4" xfId="841"/>
    <cellStyle name="常规 4 10 3 2" xfId="842"/>
    <cellStyle name="常规 2 14 9 2" xfId="843"/>
    <cellStyle name="常规 2 17 3" xfId="844"/>
    <cellStyle name="常规 2 22 3" xfId="845"/>
    <cellStyle name="常规 3 17 3 2" xfId="846"/>
    <cellStyle name="常规 2 2 15 10 2" xfId="847"/>
    <cellStyle name="常规 2 41 8 2" xfId="848"/>
    <cellStyle name="常规 2 15 10" xfId="849"/>
    <cellStyle name="常规 2 2 22 3" xfId="850"/>
    <cellStyle name="常规 2 2 17 3" xfId="851"/>
    <cellStyle name="常规 9 6" xfId="852"/>
    <cellStyle name="常规 4 7 4" xfId="853"/>
    <cellStyle name="常规 2 4" xfId="854"/>
    <cellStyle name="常规 2 2 2 12 2 2" xfId="855"/>
    <cellStyle name="常规 4 31" xfId="856"/>
    <cellStyle name="常规 4 26" xfId="857"/>
    <cellStyle name="常规 4 2 11" xfId="858"/>
    <cellStyle name="超链接 2 2 4" xfId="859"/>
    <cellStyle name="常规 4 3 3 2" xfId="860"/>
    <cellStyle name="常规 5 5 2" xfId="861"/>
    <cellStyle name="常规 2 6 5" xfId="862"/>
    <cellStyle name="常规 2 15 11 2" xfId="863"/>
    <cellStyle name="常规 2 9 10 2" xfId="864"/>
    <cellStyle name="常规 2 20 2" xfId="865"/>
    <cellStyle name="常规 2 15 2" xfId="866"/>
    <cellStyle name="常规 2 20 3" xfId="867"/>
    <cellStyle name="常规 2 15 3" xfId="868"/>
    <cellStyle name="常规 2 14 7 2" xfId="869"/>
    <cellStyle name="常规 2 2 29 3 2" xfId="870"/>
    <cellStyle name="常规 2 2 34 3 2" xfId="871"/>
    <cellStyle name="常规 4 2 9 2" xfId="872"/>
    <cellStyle name="常规 2 20 4" xfId="873"/>
    <cellStyle name="常规 2 15 4" xfId="874"/>
    <cellStyle name="常规 2 14 5 2" xfId="875"/>
    <cellStyle name="常规 4" xfId="876"/>
    <cellStyle name="常规 3 14 4" xfId="877"/>
    <cellStyle name="常规 5 3 2 2" xfId="878"/>
    <cellStyle name="常规 2 16 7" xfId="879"/>
    <cellStyle name="常规 2 2 6 8 2" xfId="880"/>
    <cellStyle name="常规 6 11" xfId="881"/>
    <cellStyle name="常规 2 2 36 3" xfId="882"/>
    <cellStyle name="常规 2 2 41 3" xfId="883"/>
    <cellStyle name="常规 2 13 3" xfId="884"/>
    <cellStyle name="常规 2 2 10 7" xfId="885"/>
    <cellStyle name="常规 2 2 11 5 2" xfId="886"/>
    <cellStyle name="常规 3 13 2" xfId="887"/>
    <cellStyle name="常规 2 15 5" xfId="888"/>
    <cellStyle name="常规 2 2 15 9 2" xfId="889"/>
    <cellStyle name="常规 2 12" xfId="890"/>
    <cellStyle name="常规 22 2" xfId="891"/>
    <cellStyle name="常规 17 2" xfId="892"/>
    <cellStyle name="常规 19" xfId="893"/>
    <cellStyle name="常规 24" xfId="894"/>
    <cellStyle name="常规 2 15 6 2" xfId="895"/>
    <cellStyle name="常规 2 2 35 2 2" xfId="896"/>
    <cellStyle name="常规 2 2 40 2 2" xfId="897"/>
    <cellStyle name="常规 2 2 26 4" xfId="898"/>
    <cellStyle name="常规 2 2 31 4" xfId="899"/>
    <cellStyle name="常规 2 11 8" xfId="900"/>
    <cellStyle name="常规 4 2 2" xfId="901"/>
    <cellStyle name="常规 4 4" xfId="902"/>
    <cellStyle name="常规 4 11 2 2" xfId="903"/>
    <cellStyle name="常规 2 2 40 4 2" xfId="904"/>
    <cellStyle name="常规 2 2 35 4 2" xfId="905"/>
    <cellStyle name="常规 2 15 8 2" xfId="906"/>
    <cellStyle name="常规 2 38 3 2" xfId="907"/>
    <cellStyle name="常规 2 43 3 2" xfId="908"/>
    <cellStyle name="常规 2 6" xfId="909"/>
    <cellStyle name="常规 3 18 3 2" xfId="910"/>
    <cellStyle name="常规 2 43 4 2" xfId="911"/>
    <cellStyle name="常规 2 38 4 2" xfId="912"/>
    <cellStyle name="常规 2 2 7 2" xfId="913"/>
    <cellStyle name="常规 2 2 15 7" xfId="914"/>
    <cellStyle name="常规 3 6" xfId="915"/>
    <cellStyle name="常规 4 14 3 2" xfId="916"/>
    <cellStyle name="常规 20" xfId="917"/>
    <cellStyle name="常规 15" xfId="918"/>
    <cellStyle name="常规 2 40 2" xfId="919"/>
    <cellStyle name="常规 2 35 2" xfId="920"/>
    <cellStyle name="常规 2 21 2" xfId="921"/>
    <cellStyle name="常规 2 16 2" xfId="922"/>
    <cellStyle name="常规 2 2 15 10" xfId="923"/>
    <cellStyle name="常规 2 16 4 2" xfId="924"/>
    <cellStyle name="常规 2 21 4 2" xfId="925"/>
    <cellStyle name="常规 2 7 6" xfId="926"/>
    <cellStyle name="常规 2 7 2" xfId="927"/>
    <cellStyle name="常规 2 16 2 2" xfId="928"/>
    <cellStyle name="常规 2 21 2 2" xfId="929"/>
    <cellStyle name="常规 2 2 18 4 2" xfId="930"/>
    <cellStyle name="常规 2 2 23 4 2" xfId="931"/>
    <cellStyle name="常规 6 3 2" xfId="932"/>
    <cellStyle name="常规 2 2 12 4 2" xfId="933"/>
    <cellStyle name="常规 2 2 2 8 3" xfId="934"/>
    <cellStyle name="常规 2 47 4" xfId="935"/>
    <cellStyle name="常规 2 2 10 6 2" xfId="936"/>
    <cellStyle name="常规 2 3" xfId="937"/>
    <cellStyle name="常规 2 9 8 2" xfId="938"/>
    <cellStyle name="超链接 2 7" xfId="939"/>
    <cellStyle name="常规 2 9 2" xfId="940"/>
    <cellStyle name="常规 2 2 7 11" xfId="941"/>
    <cellStyle name="常规 6 11 2" xfId="942"/>
    <cellStyle name="常规 2 2 41 3 2" xfId="943"/>
    <cellStyle name="常规 2 2 36 3 2" xfId="944"/>
    <cellStyle name="常规 2 16 7 2" xfId="945"/>
    <cellStyle name="常规 2 48 4" xfId="946"/>
    <cellStyle name="常规 2 2 10 7 2" xfId="947"/>
    <cellStyle name="常规 10 10 2 2 2" xfId="948"/>
    <cellStyle name="常规 2 41 5" xfId="949"/>
    <cellStyle name="常规 4 9 4 2" xfId="950"/>
    <cellStyle name="常规 4 3 2" xfId="951"/>
    <cellStyle name="常规 5 4" xfId="952"/>
    <cellStyle name="常规 2 2 2 11 4" xfId="953"/>
    <cellStyle name="常规 2 22" xfId="954"/>
    <cellStyle name="常规 2 17" xfId="955"/>
    <cellStyle name="常规 2 17 2" xfId="956"/>
    <cellStyle name="常规 2 22 2" xfId="957"/>
    <cellStyle name="常规 2 26 9 2" xfId="958"/>
    <cellStyle name="常规 4 17 3 2" xfId="959"/>
    <cellStyle name="常规 8 5" xfId="960"/>
    <cellStyle name="常规 4 6 3" xfId="961"/>
    <cellStyle name="常规 2 2 2 4 3 2" xfId="962"/>
    <cellStyle name="常规 2 2 2 11 3" xfId="963"/>
    <cellStyle name="常规 2 2 2 5 4" xfId="964"/>
    <cellStyle name="常规 4 2 4" xfId="965"/>
    <cellStyle name="常规 4 6" xfId="966"/>
    <cellStyle name="常规 2 2 40 5 3 2" xfId="967"/>
    <cellStyle name="常规 2 19 2" xfId="968"/>
    <cellStyle name="常规 2 24 2" xfId="969"/>
    <cellStyle name="常规 2 2 3 11 2" xfId="970"/>
    <cellStyle name="常规 2 2 40 6 3 2" xfId="971"/>
    <cellStyle name="常规 2 2 40 6 2 2" xfId="972"/>
    <cellStyle name="常规 2 2 3 10 2" xfId="973"/>
    <cellStyle name="常规 2 19 2 2" xfId="974"/>
    <cellStyle name="常规 2 24 2 2" xfId="975"/>
    <cellStyle name="超链接 2 3 3" xfId="976"/>
    <cellStyle name="常规 2 10 4" xfId="977"/>
    <cellStyle name="常规 6 6 2" xfId="978"/>
    <cellStyle name="常规 4 4 4 2" xfId="979"/>
    <cellStyle name="常规 4 2 5 2" xfId="980"/>
    <cellStyle name="常规 9 4" xfId="981"/>
    <cellStyle name="常规 4 7 2" xfId="982"/>
    <cellStyle name="常规 2 11 4" xfId="983"/>
    <cellStyle name="常规 2 3 8 2" xfId="984"/>
    <cellStyle name="常规 3 4" xfId="985"/>
    <cellStyle name="超链接 2 3 4" xfId="986"/>
    <cellStyle name="常规 4 3 4 2" xfId="987"/>
    <cellStyle name="常规 5 6 2" xfId="988"/>
    <cellStyle name="常规 2 2 2 12 3 2" xfId="989"/>
    <cellStyle name="常规 32 3" xfId="990"/>
    <cellStyle name="常规 2 2 10 10 2" xfId="991"/>
    <cellStyle name="常规 5 4 3 2" xfId="992"/>
    <cellStyle name="常规 3 12" xfId="993"/>
    <cellStyle name="常规 2 2 11 4" xfId="994"/>
    <cellStyle name="常规 3 19 3 2" xfId="995"/>
    <cellStyle name="常规 2 2 13 2" xfId="996"/>
    <cellStyle name="常规 2 2 46" xfId="997"/>
    <cellStyle name="常规 2 2 51" xfId="998"/>
    <cellStyle name="常规 2 2 12 9 2" xfId="999"/>
    <cellStyle name="常规 2 2 27 4" xfId="1000"/>
    <cellStyle name="常规 2 2 32 4" xfId="1001"/>
    <cellStyle name="常规 2 12 8" xfId="1002"/>
    <cellStyle name="常规 2 2 12 2" xfId="1003"/>
    <cellStyle name="常规 2 2 12 8 2" xfId="1004"/>
    <cellStyle name="常规 2 13 8" xfId="1005"/>
    <cellStyle name="常规 2 2 28 4" xfId="1006"/>
    <cellStyle name="常规 2 2 33 4" xfId="1007"/>
    <cellStyle name="常规 2 2 3 4" xfId="1008"/>
    <cellStyle name="常规 2 2 11 9" xfId="1009"/>
    <cellStyle name="常规 3 17" xfId="1010"/>
    <cellStyle name="常规 3 22" xfId="1011"/>
    <cellStyle name="常规 26" xfId="1012"/>
    <cellStyle name="常规 2 13 5 2" xfId="1013"/>
    <cellStyle name="常规 2 2 12 6 2" xfId="1014"/>
    <cellStyle name="常规 2 2 10 2" xfId="1015"/>
    <cellStyle name="常规 4 35 2" xfId="1016"/>
    <cellStyle name="常规 4 9 2 2" xfId="1017"/>
    <cellStyle name="常规 107" xfId="1018"/>
    <cellStyle name="常规 107 2" xfId="1019"/>
    <cellStyle name="常规 2 2 3 4 2" xfId="1020"/>
    <cellStyle name="常规 3 17 2" xfId="1021"/>
    <cellStyle name="常规 3 22 2" xfId="1022"/>
    <cellStyle name="常规 2 2 11 9 2" xfId="1023"/>
    <cellStyle name="常规 2 2 34 4" xfId="1024"/>
    <cellStyle name="常规 2 2 29 4" xfId="1025"/>
    <cellStyle name="常规 2 2 21 2 2" xfId="1026"/>
    <cellStyle name="常规 2 2 16 2 2" xfId="1027"/>
    <cellStyle name="常规 4 10 2" xfId="1028"/>
    <cellStyle name="常规 2 14 8" xfId="1029"/>
    <cellStyle name="常规 4 23" xfId="1030"/>
    <cellStyle name="常规 4 18" xfId="1031"/>
    <cellStyle name="常规 2 7 6 2" xfId="1032"/>
    <cellStyle name="常规 2 2 8 5" xfId="1033"/>
    <cellStyle name="常规 2 2 13 10" xfId="1034"/>
    <cellStyle name="常规 2 2 13 8 2" xfId="1035"/>
    <cellStyle name="常规 2 41 5 2 2" xfId="1036"/>
    <cellStyle name="常规 2 2 8 6 2" xfId="1037"/>
    <cellStyle name="常规 2 2 13 11 2" xfId="1038"/>
    <cellStyle name="常规 2 22 2 2" xfId="1039"/>
    <cellStyle name="常规 2 17 2 2" xfId="1040"/>
    <cellStyle name="常规 2 2 13 6 2" xfId="1041"/>
    <cellStyle name="常规 2 2 4" xfId="1042"/>
    <cellStyle name="常规 5 9 2" xfId="1043"/>
    <cellStyle name="超链接 2 6 4" xfId="1044"/>
    <cellStyle name="常规 3 10 2" xfId="1045"/>
    <cellStyle name="常规 2 2 11 2 2" xfId="1046"/>
    <cellStyle name="常规 2 12 5" xfId="1047"/>
    <cellStyle name="常规 8 10" xfId="1048"/>
    <cellStyle name="常规 2 2 13 7 2" xfId="1049"/>
    <cellStyle name="常规 2 41 6" xfId="1050"/>
    <cellStyle name="常规 2 2 13 9" xfId="1051"/>
    <cellStyle name="常规 2 2 13 9 2" xfId="1052"/>
    <cellStyle name="常规 2 2 4 5" xfId="1053"/>
    <cellStyle name="常规 2 2 4 10" xfId="1054"/>
    <cellStyle name="常规 2 7 2 2" xfId="1055"/>
    <cellStyle name="常规 2 2 14" xfId="1056"/>
    <cellStyle name="常规 32 3 2" xfId="1057"/>
    <cellStyle name="常规 2 2 14 10" xfId="1058"/>
    <cellStyle name="超链接 11 2" xfId="1059"/>
    <cellStyle name="常规 10 7" xfId="1060"/>
    <cellStyle name="常规 3 5 2 2" xfId="1061"/>
    <cellStyle name="常规 2 2 14 9" xfId="1062"/>
    <cellStyle name="常规 2 8" xfId="1063"/>
    <cellStyle name="常规 3 17 4 2" xfId="1064"/>
    <cellStyle name="常规 2 3 8" xfId="1065"/>
    <cellStyle name="常规 2 2 20 3 2" xfId="1066"/>
    <cellStyle name="常规 2 2 15 3 2" xfId="1067"/>
    <cellStyle name="常规 3 2 2" xfId="1068"/>
    <cellStyle name="常规 11 2" xfId="1069"/>
    <cellStyle name="常规 2 11 13" xfId="1070"/>
    <cellStyle name="常规 2 4 8" xfId="1071"/>
    <cellStyle name="常规 2 2 20 4 2" xfId="1072"/>
    <cellStyle name="常规 2 2 15 4 2" xfId="1073"/>
    <cellStyle name="常规 3 3 2" xfId="1074"/>
    <cellStyle name="常规 12 2" xfId="1075"/>
    <cellStyle name="常规 2 5 8" xfId="1076"/>
    <cellStyle name="常规 2 2 15 5 2" xfId="1077"/>
    <cellStyle name="常规 3 4 2" xfId="1078"/>
    <cellStyle name="常规 4 37" xfId="1079"/>
    <cellStyle name="常规 2 6 11" xfId="1080"/>
    <cellStyle name="超链接 11" xfId="1081"/>
    <cellStyle name="常规 3 5 2" xfId="1082"/>
    <cellStyle name="常规 2 2 15 6 2" xfId="1083"/>
    <cellStyle name="常规 21" xfId="1084"/>
    <cellStyle name="常规 16" xfId="1085"/>
    <cellStyle name="常规 3 7" xfId="1086"/>
    <cellStyle name="常规 2 4 11 2" xfId="1087"/>
    <cellStyle name="常规 2 2 15 8" xfId="1088"/>
    <cellStyle name="常规 2 2 5 5" xfId="1089"/>
    <cellStyle name="常规 2 2 17" xfId="1090"/>
    <cellStyle name="常规 2 2 22" xfId="1091"/>
    <cellStyle name="常规 2 2 39" xfId="1092"/>
    <cellStyle name="常规 2 2 44" xfId="1093"/>
    <cellStyle name="常规 2 2 2 9 3 2" xfId="1094"/>
    <cellStyle name="常规 2 2 2 2 3" xfId="1095"/>
    <cellStyle name="常规 2 2 2 12 4 2" xfId="1096"/>
    <cellStyle name="常规 2 2 19 2 2" xfId="1097"/>
    <cellStyle name="常规 2 2 24 2 2" xfId="1098"/>
    <cellStyle name="常规 2 3 10" xfId="1099"/>
    <cellStyle name="常规 2 16 10 2" xfId="1100"/>
    <cellStyle name="超链接 2 6 2" xfId="1101"/>
    <cellStyle name="常规 2 2 2" xfId="1102"/>
    <cellStyle name="常规 2 2 2 10 2" xfId="1103"/>
    <cellStyle name="常规 2 32 4" xfId="1104"/>
    <cellStyle name="常规 2 27 4" xfId="1105"/>
    <cellStyle name="常规 2 2 2 10 2 2" xfId="1106"/>
    <cellStyle name="常规 2 2 2 4 2 2" xfId="1107"/>
    <cellStyle name="常规 2 2 2 10 3" xfId="1108"/>
    <cellStyle name="常规 2 26 8 2" xfId="1109"/>
    <cellStyle name="常规 4 17 2 2" xfId="1110"/>
    <cellStyle name="常规 4 5 3" xfId="1111"/>
    <cellStyle name="常规 7 5" xfId="1112"/>
    <cellStyle name="常规 2 2 2 11 2 2" xfId="1113"/>
    <cellStyle name="常规 3 15 6" xfId="1114"/>
    <cellStyle name="常规 2 12 3" xfId="1115"/>
    <cellStyle name="常规 2 2 2 11 4 2" xfId="1116"/>
    <cellStyle name="常规 2 2 2 12 4" xfId="1117"/>
    <cellStyle name="超链接 2 4 4" xfId="1118"/>
    <cellStyle name="常规 5 7 2" xfId="1119"/>
    <cellStyle name="常规 11" xfId="1120"/>
    <cellStyle name="常规 2 3 7 2" xfId="1121"/>
    <cellStyle name="常规 2 2 2 24 2" xfId="1122"/>
    <cellStyle name="常规 2 2 2 19 2" xfId="1123"/>
    <cellStyle name="常规 2 2 2 2 2 2" xfId="1124"/>
    <cellStyle name="常规 2 41 6 4 2" xfId="1125"/>
    <cellStyle name="常规 2 2 2 2 4 2" xfId="1126"/>
    <cellStyle name="常规 2 31 3 2" xfId="1127"/>
    <cellStyle name="常规 2 26 3 2" xfId="1128"/>
    <cellStyle name="常规 2 5" xfId="1129"/>
    <cellStyle name="常规 2 9 4" xfId="1130"/>
    <cellStyle name="常规 2 2 2 5 2" xfId="1131"/>
    <cellStyle name="常规 2 56 2" xfId="1132"/>
    <cellStyle name="常规 2 61 2" xfId="1133"/>
    <cellStyle name="常规 2 2 2 7 4 2" xfId="1134"/>
    <cellStyle name="常规 8 11" xfId="1135"/>
    <cellStyle name="常规 2 41 7" xfId="1136"/>
    <cellStyle name="常规 2 2 2 6 2" xfId="1137"/>
    <cellStyle name="常规 3 8 2 2" xfId="1138"/>
    <cellStyle name="常规 2 2 2 7 2" xfId="1139"/>
    <cellStyle name="常规 2 49" xfId="1140"/>
    <cellStyle name="常规 2 54" xfId="1141"/>
    <cellStyle name="常规 2 2 2 5 3" xfId="1142"/>
    <cellStyle name="常规 2 2 2 5 4 2" xfId="1143"/>
    <cellStyle name="常规 2 10 3 2" xfId="1144"/>
    <cellStyle name="常规 2 36 2" xfId="1145"/>
    <cellStyle name="常规 2 41 2" xfId="1146"/>
    <cellStyle name="常规 4 9 4" xfId="1147"/>
    <cellStyle name="常规 2 2 2 6 2 2" xfId="1148"/>
    <cellStyle name="常规 2 16 10" xfId="1149"/>
    <cellStyle name="常规 2 9 10" xfId="1150"/>
    <cellStyle name="常规 4 16 4 2" xfId="1151"/>
    <cellStyle name="常规 3 7 3" xfId="1152"/>
    <cellStyle name="常规 2 10 6 2" xfId="1153"/>
    <cellStyle name="常规 2 8 10" xfId="1154"/>
    <cellStyle name="常规 2 2 25 2 2" xfId="1155"/>
    <cellStyle name="常规 2 2 30 2 2" xfId="1156"/>
    <cellStyle name="常规 2 2 20 3" xfId="1157"/>
    <cellStyle name="常规 2 2 15 3" xfId="1158"/>
    <cellStyle name="常规 3 8 4 2" xfId="1159"/>
    <cellStyle name="常规 2 2 2 9 2" xfId="1160"/>
    <cellStyle name="常规 2 2 2 9 2 2" xfId="1161"/>
    <cellStyle name="常规 2 2 12 5 2" xfId="1162"/>
    <cellStyle name="常规 2 2 2 9 3" xfId="1163"/>
    <cellStyle name="常规 2 39 2 2" xfId="1164"/>
    <cellStyle name="常规 2 44 2 2" xfId="1165"/>
    <cellStyle name="常规 2 3 9" xfId="1166"/>
    <cellStyle name="常规 4 10 4" xfId="1167"/>
    <cellStyle name="常规 2 11 6" xfId="1168"/>
    <cellStyle name="常规 2 2 26 2" xfId="1169"/>
    <cellStyle name="常规 2 2 31 2" xfId="1170"/>
    <cellStyle name="常规 5 10" xfId="1171"/>
    <cellStyle name="常规 9 2" xfId="1172"/>
    <cellStyle name="常规 9 2 2" xfId="1173"/>
    <cellStyle name="常规 9 3 2" xfId="1174"/>
    <cellStyle name="常规 2 2 15 6" xfId="1175"/>
    <cellStyle name="常规 2 31 4 2" xfId="1176"/>
    <cellStyle name="常规 2 26 4 2" xfId="1177"/>
    <cellStyle name="常规 3 5" xfId="1178"/>
    <cellStyle name="常规 14" xfId="1179"/>
    <cellStyle name="常规 2 2 27" xfId="1180"/>
    <cellStyle name="常规 2 2 32" xfId="1181"/>
    <cellStyle name="常规 2 2 28" xfId="1182"/>
    <cellStyle name="常规 2 2 33" xfId="1183"/>
    <cellStyle name="常规 2 13 6" xfId="1184"/>
    <cellStyle name="常规 2 2 28 2" xfId="1185"/>
    <cellStyle name="常规 2 2 33 2" xfId="1186"/>
    <cellStyle name="常规 2 2 29" xfId="1187"/>
    <cellStyle name="常规 2 2 34" xfId="1188"/>
    <cellStyle name="常规 2 2 15 11 2" xfId="1189"/>
    <cellStyle name="常规 2 2 40 9" xfId="1190"/>
    <cellStyle name="常规 2 2 12 10" xfId="1191"/>
    <cellStyle name="常规 2 2 3 5" xfId="1192"/>
    <cellStyle name="常规 3 9 2 2" xfId="1193"/>
    <cellStyle name="常规 2 2 3 7 2" xfId="1194"/>
    <cellStyle name="超链接 2 5 4 2" xfId="1195"/>
    <cellStyle name="常规 4 14 4" xfId="1196"/>
    <cellStyle name="常规 3 9 3" xfId="1197"/>
    <cellStyle name="常规 2 2 3 8" xfId="1198"/>
    <cellStyle name="常规 3 9 3 2" xfId="1199"/>
    <cellStyle name="常规 2 2 3 8 2" xfId="1200"/>
    <cellStyle name="常规 2 2 2 2 4" xfId="1201"/>
    <cellStyle name="常规 2 2 5 9 2" xfId="1202"/>
    <cellStyle name="常规 5 2 2 2" xfId="1203"/>
    <cellStyle name="常规 8 7" xfId="1204"/>
    <cellStyle name="常规 9 7" xfId="1205"/>
    <cellStyle name="常规 2 2 6 9" xfId="1206"/>
    <cellStyle name="常规 2 2 7 9" xfId="1207"/>
    <cellStyle name="常规 2 2 2 9 4" xfId="1208"/>
    <cellStyle name="常规 3 14 4 2" xfId="1209"/>
    <cellStyle name="常规 4 2" xfId="1210"/>
    <cellStyle name="常规 2 2 4 6" xfId="1211"/>
    <cellStyle name="常规 2 2 42 2 2" xfId="1212"/>
    <cellStyle name="常规 2 2 37 2 2" xfId="1213"/>
    <cellStyle name="常规 2 2 7 9 2" xfId="1214"/>
    <cellStyle name="常规 5 2 3 2" xfId="1215"/>
    <cellStyle name="常规 2 41 2 2 2" xfId="1216"/>
    <cellStyle name="常规 2 2 37 3 2" xfId="1217"/>
    <cellStyle name="常规 2 2 42 3 2" xfId="1218"/>
    <cellStyle name="常规 2 2 5 6" xfId="1219"/>
    <cellStyle name="超链接 10 2" xfId="1220"/>
    <cellStyle name="常规 2 2 43" xfId="1221"/>
    <cellStyle name="常规 2 2 38" xfId="1222"/>
    <cellStyle name="常规 2 2 10 9 2" xfId="1223"/>
    <cellStyle name="常规 2 2 43 2" xfId="1224"/>
    <cellStyle name="常规 2 2 38 2" xfId="1225"/>
    <cellStyle name="常规 2 2 8 9" xfId="1226"/>
    <cellStyle name="常规 2 2 38 2 2" xfId="1227"/>
    <cellStyle name="常规 2 2 8 9 2" xfId="1228"/>
    <cellStyle name="常规 2 2 38 3 2" xfId="1229"/>
    <cellStyle name="常规 4 14 2" xfId="1230"/>
    <cellStyle name="常规 2 2 38 4" xfId="1231"/>
    <cellStyle name="常规 4 14 2 2" xfId="1232"/>
    <cellStyle name="常规 2 2 38 4 2" xfId="1233"/>
    <cellStyle name="常规 2 2 44 2" xfId="1234"/>
    <cellStyle name="常规 2 2 39 2" xfId="1235"/>
    <cellStyle name="常规 2 2 9 9" xfId="1236"/>
    <cellStyle name="常规 2 2 2 2 2" xfId="1237"/>
    <cellStyle name="常规 17 3 2" xfId="1238"/>
    <cellStyle name="常规 22 3 2" xfId="1239"/>
    <cellStyle name="常规 2 41 6 4" xfId="1240"/>
    <cellStyle name="超链接 2 7 3" xfId="1241"/>
    <cellStyle name="常规 2 3 3" xfId="1242"/>
    <cellStyle name="常规 2 2 39 2 2" xfId="1243"/>
    <cellStyle name="常规 2 2 2 15" xfId="1244"/>
    <cellStyle name="常规 2 2 2 20" xfId="1245"/>
    <cellStyle name="常规 2 2 40 6 4 2" xfId="1246"/>
    <cellStyle name="常规 10 2" xfId="1247"/>
    <cellStyle name="常规 2 4 3" xfId="1248"/>
    <cellStyle name="常规 2 2 39 3 2" xfId="1249"/>
    <cellStyle name="常规 4 20 2" xfId="1250"/>
    <cellStyle name="常规 4 15 2" xfId="1251"/>
    <cellStyle name="常规 2 2 39 4" xfId="1252"/>
    <cellStyle name="常规 2 41 4 2" xfId="1253"/>
    <cellStyle name="常规 2 36 4 2" xfId="1254"/>
    <cellStyle name="超链接 3" xfId="1255"/>
    <cellStyle name="常规 2 41 4 2 2" xfId="1256"/>
    <cellStyle name="常规 3 23" xfId="1257"/>
    <cellStyle name="常规 3 18" xfId="1258"/>
    <cellStyle name="常规 2 2 4 3 2" xfId="1259"/>
    <cellStyle name="常规 25 3 2" xfId="1260"/>
    <cellStyle name="常规 2 2 4 4" xfId="1261"/>
    <cellStyle name="常规 2 2 4 4 2" xfId="1262"/>
    <cellStyle name="常规 2 2 4 5 2" xfId="1263"/>
    <cellStyle name="常规 2 2 4 6 2" xfId="1264"/>
    <cellStyle name="常规 2 2 4 7" xfId="1265"/>
    <cellStyle name="常规 2 2 4 7 2" xfId="1266"/>
    <cellStyle name="常规 2 2 4 8" xfId="1267"/>
    <cellStyle name="常规 2 2 4 8 2" xfId="1268"/>
    <cellStyle name="常规 2 2 40 2 3" xfId="1269"/>
    <cellStyle name="常规 21 3" xfId="1270"/>
    <cellStyle name="常规 16 3" xfId="1271"/>
    <cellStyle name="常规 2 2 40 2 3 2" xfId="1272"/>
    <cellStyle name="常规 2 2 40 2 4 2" xfId="1273"/>
    <cellStyle name="常规 2 2 40 3 2 2" xfId="1274"/>
    <cellStyle name="常规 3 33" xfId="1275"/>
    <cellStyle name="常规 3 28" xfId="1276"/>
    <cellStyle name="常规 8 7 2" xfId="1277"/>
    <cellStyle name="常规 8 8" xfId="1278"/>
    <cellStyle name="常规 2 2 40 3 3" xfId="1279"/>
    <cellStyle name="常规 22 3" xfId="1280"/>
    <cellStyle name="常规 17 3" xfId="1281"/>
    <cellStyle name="常规 2 2 40 3 3 2" xfId="1282"/>
    <cellStyle name="常规 2 2 40 3 4" xfId="1283"/>
    <cellStyle name="常规 8 9" xfId="1284"/>
    <cellStyle name="常规 2 2 40 3 4 2" xfId="1285"/>
    <cellStyle name="常规 5 2 4" xfId="1286"/>
    <cellStyle name="常规 8 9 2" xfId="1287"/>
    <cellStyle name="常规 9 7 2" xfId="1288"/>
    <cellStyle name="常规 2 2 40 4 2 2" xfId="1289"/>
    <cellStyle name="常规 3 6 4 2" xfId="1290"/>
    <cellStyle name="常规 2 46 3" xfId="1291"/>
    <cellStyle name="常规 9 8" xfId="1292"/>
    <cellStyle name="常规 2 2 40 4 3" xfId="1293"/>
    <cellStyle name="常规 18 3" xfId="1294"/>
    <cellStyle name="常规 23 3" xfId="1295"/>
    <cellStyle name="常规 9 8 2" xfId="1296"/>
    <cellStyle name="常规 2 2 40 4 3 2" xfId="1297"/>
    <cellStyle name="常规 2 47 3" xfId="1298"/>
    <cellStyle name="常规 9 9" xfId="1299"/>
    <cellStyle name="常规 2 2 40 4 4" xfId="1300"/>
    <cellStyle name="常规 9 9 2" xfId="1301"/>
    <cellStyle name="常规 2 2 40 4 4 2" xfId="1302"/>
    <cellStyle name="常规 2 48 3" xfId="1303"/>
    <cellStyle name="常规 2 2 9 11 2" xfId="1304"/>
    <cellStyle name="常规 4 11 4" xfId="1305"/>
    <cellStyle name="常规 2 2 40 6" xfId="1306"/>
    <cellStyle name="常规 2 2 31" xfId="1307"/>
    <cellStyle name="常规 2 2 26" xfId="1308"/>
    <cellStyle name="常规 2 4 9" xfId="1309"/>
    <cellStyle name="常规 2 39 3 2" xfId="1310"/>
    <cellStyle name="常规 2 44 3 2" xfId="1311"/>
    <cellStyle name="常规 3 37" xfId="1312"/>
    <cellStyle name="常规 2 2 40 6 4" xfId="1313"/>
    <cellStyle name="常规 10" xfId="1314"/>
    <cellStyle name="常规 2 2 40 7" xfId="1315"/>
    <cellStyle name="常规 17 2 2" xfId="1316"/>
    <cellStyle name="常规 2 2 40 7 2" xfId="1317"/>
    <cellStyle name="常规 17 2 2 2" xfId="1318"/>
    <cellStyle name="常规 2 2 40 7 3" xfId="1319"/>
    <cellStyle name="常规 2 2 40 7 4" xfId="1320"/>
    <cellStyle name="常规 2 2 40 8" xfId="1321"/>
    <cellStyle name="常规 2 4 8 2" xfId="1322"/>
    <cellStyle name="常规 2 2 40 8 2" xfId="1323"/>
    <cellStyle name="常规 2 2 40 9 2" xfId="1324"/>
    <cellStyle name="常规 2 2 50" xfId="1325"/>
    <cellStyle name="常规 2 2 45" xfId="1326"/>
    <cellStyle name="常规 2 2 50 2" xfId="1327"/>
    <cellStyle name="常规 2 2 45 2" xfId="1328"/>
    <cellStyle name="常规 2 2 13 3" xfId="1329"/>
    <cellStyle name="常规 2 2 52" xfId="1330"/>
    <cellStyle name="常规 2 2 47" xfId="1331"/>
    <cellStyle name="常规 2 2 13 3 2" xfId="1332"/>
    <cellStyle name="常规 2 2 52 2" xfId="1333"/>
    <cellStyle name="常规 2 2 47 2" xfId="1334"/>
    <cellStyle name="常规 2 2 13 4" xfId="1335"/>
    <cellStyle name="常规 2 2 48" xfId="1336"/>
    <cellStyle name="常规 2 2 13 4 2" xfId="1337"/>
    <cellStyle name="常规 2 2 48 2" xfId="1338"/>
    <cellStyle name="超链接 2 2 2 2" xfId="1339"/>
    <cellStyle name="常规 4 19 2" xfId="1340"/>
    <cellStyle name="常规 4 24 2" xfId="1341"/>
    <cellStyle name="超链接 2 3 2 2" xfId="1342"/>
    <cellStyle name="常规 2 2 5 11 2" xfId="1343"/>
    <cellStyle name="常规 2 2 5 2" xfId="1344"/>
    <cellStyle name="常规 2 8 11 2" xfId="1345"/>
    <cellStyle name="常规 25 3" xfId="1346"/>
    <cellStyle name="常规 2 2 5 2 2" xfId="1347"/>
    <cellStyle name="常规 2 2 5 3 2" xfId="1348"/>
    <cellStyle name="常规 2 2 5 4" xfId="1349"/>
    <cellStyle name="常规 2 2 5 6 2" xfId="1350"/>
    <cellStyle name="常规 2 2 5 7" xfId="1351"/>
    <cellStyle name="常规 2 11 10" xfId="1352"/>
    <cellStyle name="常规 2 2 5 7 2" xfId="1353"/>
    <cellStyle name="常规 2 7 8 2" xfId="1354"/>
    <cellStyle name="常规 2 2 5 8" xfId="1355"/>
    <cellStyle name="常规 2 2 5 8 2" xfId="1356"/>
    <cellStyle name="常规 2 25" xfId="1357"/>
    <cellStyle name="常规 2 30" xfId="1358"/>
    <cellStyle name="常规 2 2 40 5 4" xfId="1359"/>
    <cellStyle name="常规 2 2 6 10" xfId="1360"/>
    <cellStyle name="常规 2 30 2" xfId="1361"/>
    <cellStyle name="常规 2 25 2" xfId="1362"/>
    <cellStyle name="常规 2 2 40 5 4 2" xfId="1363"/>
    <cellStyle name="常规 2 2 6 10 2" xfId="1364"/>
    <cellStyle name="超链接 12" xfId="1365"/>
    <cellStyle name="常规 3 5 3" xfId="1366"/>
    <cellStyle name="常规 4 16 2 2" xfId="1367"/>
    <cellStyle name="常规 2 4 2" xfId="1368"/>
    <cellStyle name="常规 2 2 6 11" xfId="1369"/>
    <cellStyle name="常规 2 4 2 2" xfId="1370"/>
    <cellStyle name="常规 2 2 6 11 2" xfId="1371"/>
    <cellStyle name="常规 2 46" xfId="1372"/>
    <cellStyle name="常规 2 51" xfId="1373"/>
    <cellStyle name="常规 2 2 6 3" xfId="1374"/>
    <cellStyle name="常规 2 10 4 2" xfId="1375"/>
    <cellStyle name="常规 2 2 6 7" xfId="1376"/>
    <cellStyle name="常规 2 7 9 2" xfId="1377"/>
    <cellStyle name="常规 2 2 6 8" xfId="1378"/>
    <cellStyle name="常规 2 2 7" xfId="1379"/>
    <cellStyle name="常规 2 2 7 10 2" xfId="1380"/>
    <cellStyle name="常规 2 2 14 11" xfId="1381"/>
    <cellStyle name="常规 2 2 7 11 2" xfId="1382"/>
    <cellStyle name="常规 2 9 2 2" xfId="1383"/>
    <cellStyle name="常规 2 2 7 5" xfId="1384"/>
    <cellStyle name="常规 2 2 7 5 2" xfId="1385"/>
    <cellStyle name="常规 2 2 12 4" xfId="1386"/>
    <cellStyle name="常规 5 4 4 2" xfId="1387"/>
    <cellStyle name="常规 2 2 7 7" xfId="1388"/>
    <cellStyle name="常规 2 26 10" xfId="1389"/>
    <cellStyle name="常规 2 2 7 7 2" xfId="1390"/>
    <cellStyle name="常规 2 2 8 5 2" xfId="1391"/>
    <cellStyle name="常规 2 2 13 10 2" xfId="1392"/>
    <cellStyle name="常规 2 2 4 9" xfId="1393"/>
    <cellStyle name="常规 2 4 5" xfId="1394"/>
    <cellStyle name="常规 2 2 8 10 2" xfId="1395"/>
    <cellStyle name="常规 2 14 6" xfId="1396"/>
    <cellStyle name="常规 2 2 34 2" xfId="1397"/>
    <cellStyle name="常规 2 2 29 2" xfId="1398"/>
    <cellStyle name="常规 2 2 8 11" xfId="1399"/>
    <cellStyle name="常规 2 2 8 4 2" xfId="1400"/>
    <cellStyle name="常规 2 2 8 7 2" xfId="1401"/>
    <cellStyle name="常规 2 41 10" xfId="1402"/>
    <cellStyle name="常规 2 2 8 8" xfId="1403"/>
    <cellStyle name="常规 2 2 8 8 2" xfId="1404"/>
    <cellStyle name="常规 4 5 4 2" xfId="1405"/>
    <cellStyle name="常规 2 27 2 2" xfId="1406"/>
    <cellStyle name="常规 2 32 2 2" xfId="1407"/>
    <cellStyle name="常规 2 2 9" xfId="1408"/>
    <cellStyle name="常规 2 8 2 2" xfId="1409"/>
    <cellStyle name="常规 2 2 9 10" xfId="1410"/>
    <cellStyle name="常规 4 7 4 2" xfId="1411"/>
    <cellStyle name="常规 9 6 2" xfId="1412"/>
    <cellStyle name="常规 2 2 9 10 2" xfId="1413"/>
    <cellStyle name="常规 2 2 7 3" xfId="1414"/>
    <cellStyle name="常规 2 10 5 2" xfId="1415"/>
    <cellStyle name="常规 5 5 4" xfId="1416"/>
    <cellStyle name="常规 4 28" xfId="1417"/>
    <cellStyle name="常规 4 33" xfId="1418"/>
    <cellStyle name="常规 2 2 9 7" xfId="1419"/>
    <cellStyle name="常规 2 2 9 3" xfId="1420"/>
    <cellStyle name="常规 2 2 30 3 2" xfId="1421"/>
    <cellStyle name="常规 2 2 25 3 2" xfId="1422"/>
    <cellStyle name="常规 2 10 7 2" xfId="1423"/>
    <cellStyle name="常规 2 2 9 7 2" xfId="1424"/>
    <cellStyle name="常规 2 2 9 8" xfId="1425"/>
    <cellStyle name="常规 2 2 9 8 2" xfId="1426"/>
    <cellStyle name="常规 5 6" xfId="1427"/>
    <cellStyle name="常规 4 3 4" xfId="1428"/>
    <cellStyle name="常规 4 27" xfId="1429"/>
    <cellStyle name="常规 4 32" xfId="1430"/>
    <cellStyle name="常规 4 18 2 2" xfId="1431"/>
    <cellStyle name="常规 5 5 3" xfId="1432"/>
    <cellStyle name="常规 2 30 2 2" xfId="1433"/>
    <cellStyle name="常规 2 25 2 2" xfId="1434"/>
    <cellStyle name="常规 2 30 3" xfId="1435"/>
    <cellStyle name="常规 2 25 3" xfId="1436"/>
    <cellStyle name="常规 3 18 4 2" xfId="1437"/>
    <cellStyle name="常规 2 31" xfId="1438"/>
    <cellStyle name="常规 2 26" xfId="1439"/>
    <cellStyle name="常规 6 6" xfId="1440"/>
    <cellStyle name="常规 4 4 4" xfId="1441"/>
    <cellStyle name="常规 2 31 2" xfId="1442"/>
    <cellStyle name="常规 2 26 2" xfId="1443"/>
    <cellStyle name="常规 4 19 2 2" xfId="1444"/>
    <cellStyle name="常规 6 5 3" xfId="1445"/>
    <cellStyle name="常规 2 31 2 2" xfId="1446"/>
    <cellStyle name="常规 2 26 2 2" xfId="1447"/>
    <cellStyle name="常规 2 31 3" xfId="1448"/>
    <cellStyle name="常规 2 26 3" xfId="1449"/>
    <cellStyle name="常规 14 2" xfId="1450"/>
    <cellStyle name="超链接 2 5" xfId="1451"/>
    <cellStyle name="常规 4 2 3" xfId="1452"/>
    <cellStyle name="常规 4 5" xfId="1453"/>
    <cellStyle name="常规 2 26 5 2" xfId="1454"/>
    <cellStyle name="常规 2 5 2 2" xfId="1455"/>
    <cellStyle name="常规 2 5 3 2" xfId="1456"/>
    <cellStyle name="常规 4 3 3" xfId="1457"/>
    <cellStyle name="常规 5 5" xfId="1458"/>
    <cellStyle name="常规 2 26 6 2" xfId="1459"/>
    <cellStyle name="常规 2 26 7" xfId="1460"/>
    <cellStyle name="常规 2 5 4" xfId="1461"/>
    <cellStyle name="常规 9 10" xfId="1462"/>
    <cellStyle name="常规 4 22 2" xfId="1463"/>
    <cellStyle name="常规 4 17 2" xfId="1464"/>
    <cellStyle name="常规 2 26 8" xfId="1465"/>
    <cellStyle name="常规 3 29 2" xfId="1466"/>
    <cellStyle name="常规 3 34 2" xfId="1467"/>
    <cellStyle name="常规 2 15 10 2" xfId="1468"/>
    <cellStyle name="常规 2 2 8 11 2" xfId="1469"/>
    <cellStyle name="常规 2 5 5" xfId="1470"/>
    <cellStyle name="常规 9 11" xfId="1471"/>
    <cellStyle name="常规 2 16 11 2" xfId="1472"/>
    <cellStyle name="常规 2 2 2 14" xfId="1473"/>
    <cellStyle name="超链接 2 7 2" xfId="1474"/>
    <cellStyle name="常规 2 3 2" xfId="1475"/>
    <cellStyle name="常规 2 2 14 4 2" xfId="1476"/>
    <cellStyle name="常规 3 15 9" xfId="1477"/>
    <cellStyle name="超链接 2 4" xfId="1478"/>
    <cellStyle name="常规 2 9 11 2" xfId="1479"/>
    <cellStyle name="常规 2 2 7 8" xfId="1480"/>
    <cellStyle name="常规 9 11 2" xfId="1481"/>
    <cellStyle name="常规 2 5 5 2" xfId="1482"/>
    <cellStyle name="常规 4 37 2" xfId="1483"/>
    <cellStyle name="常规 9 12" xfId="1484"/>
    <cellStyle name="常规 2 5 6" xfId="1485"/>
    <cellStyle name="常规 4 17 3" xfId="1486"/>
    <cellStyle name="常规 2 26 9" xfId="1487"/>
    <cellStyle name="常规 9 12 2" xfId="1488"/>
    <cellStyle name="常规 2 5 6 2" xfId="1489"/>
    <cellStyle name="常规 4 2 10" xfId="1490"/>
    <cellStyle name="常规 4 30" xfId="1491"/>
    <cellStyle name="常规 4 25" xfId="1492"/>
    <cellStyle name="超链接 2 2 3" xfId="1493"/>
    <cellStyle name="常规 2 43 3" xfId="1494"/>
    <cellStyle name="常规 2 38 3" xfId="1495"/>
    <cellStyle name="常规 2 12 4 2" xfId="1496"/>
    <cellStyle name="常规 2 32" xfId="1497"/>
    <cellStyle name="常规 2 27" xfId="1498"/>
    <cellStyle name="常规 2 7 3" xfId="1499"/>
    <cellStyle name="常规 4 15 4 2" xfId="1500"/>
    <cellStyle name="常规 4 20 4 2" xfId="1501"/>
    <cellStyle name="常规 2 4 10" xfId="1502"/>
    <cellStyle name="常规 3 11 2" xfId="1503"/>
    <cellStyle name="常规 2 2 11 3 2" xfId="1504"/>
    <cellStyle name="常规 2 32 3" xfId="1505"/>
    <cellStyle name="常规 2 27 3" xfId="1506"/>
    <cellStyle name="常规 3 32" xfId="1507"/>
    <cellStyle name="常规 3 27" xfId="1508"/>
    <cellStyle name="常规 2 32 3 2" xfId="1509"/>
    <cellStyle name="常规 2 27 3 2" xfId="1510"/>
    <cellStyle name="常规 2 2 7 6 2" xfId="1511"/>
    <cellStyle name="常规 8 2 2" xfId="1512"/>
    <cellStyle name="常规 2 33" xfId="1513"/>
    <cellStyle name="常规 2 28" xfId="1514"/>
    <cellStyle name="常规 2 34 4 2" xfId="1515"/>
    <cellStyle name="常规 2 29 4 2" xfId="1516"/>
    <cellStyle name="常规 3 12 4" xfId="1517"/>
    <cellStyle name="常规 2 34 2" xfId="1518"/>
    <cellStyle name="常规 2 29 2" xfId="1519"/>
    <cellStyle name="常规 2 27 2" xfId="1520"/>
    <cellStyle name="常规 2 32 2" xfId="1521"/>
    <cellStyle name="常规 4 5 4" xfId="1522"/>
    <cellStyle name="超链接 5" xfId="1523"/>
    <cellStyle name="常规 2 29 2 2" xfId="1524"/>
    <cellStyle name="常规 2 34 2 2" xfId="1525"/>
    <cellStyle name="常规 2 2 14 4" xfId="1526"/>
    <cellStyle name="常规 2 16 11" xfId="1527"/>
    <cellStyle name="超链接 2 7 4" xfId="1528"/>
    <cellStyle name="常规 2 3 4" xfId="1529"/>
    <cellStyle name="常规 2 2 2 16" xfId="1530"/>
    <cellStyle name="常规 2 2 2 21" xfId="1531"/>
    <cellStyle name="常规 3 27 2" xfId="1532"/>
    <cellStyle name="常规 3 32 2" xfId="1533"/>
    <cellStyle name="常规 2 3 5" xfId="1534"/>
    <cellStyle name="常规 3 6 3 2" xfId="1535"/>
    <cellStyle name="常规 2 45 3" xfId="1536"/>
    <cellStyle name="常规 2 2 10 4 2" xfId="1537"/>
    <cellStyle name="常规 2 45 4" xfId="1538"/>
    <cellStyle name="常规 2 3 6" xfId="1539"/>
    <cellStyle name="常规 2 2 2 18" xfId="1540"/>
    <cellStyle name="常规 2 2 2 23" xfId="1541"/>
    <cellStyle name="常规 2 3 7" xfId="1542"/>
    <cellStyle name="常规 2 2 2 24" xfId="1543"/>
    <cellStyle name="常规 2 2 2 19" xfId="1544"/>
    <cellStyle name="常规 2 40 3" xfId="1545"/>
    <cellStyle name="常规 2 35 3" xfId="1546"/>
    <cellStyle name="常规 2 5 11 2" xfId="1547"/>
    <cellStyle name="常规 2 2 9 6" xfId="1548"/>
    <cellStyle name="常规 2 40 3 2" xfId="1549"/>
    <cellStyle name="常规 2 35 3 2" xfId="1550"/>
    <cellStyle name="常规 19 2" xfId="1551"/>
    <cellStyle name="常规 24 2" xfId="1552"/>
    <cellStyle name="常规 2 36 3" xfId="1553"/>
    <cellStyle name="常规 2 41 3" xfId="1554"/>
    <cellStyle name="常规 2 41 4" xfId="1555"/>
    <cellStyle name="常规 2 36 4" xfId="1556"/>
    <cellStyle name="常规 2 42" xfId="1557"/>
    <cellStyle name="常规 2 37" xfId="1558"/>
    <cellStyle name="常规 25 2" xfId="1559"/>
    <cellStyle name="常规 2 37 3" xfId="1560"/>
    <cellStyle name="常规 2 42 3" xfId="1561"/>
    <cellStyle name="常规 2 42 4" xfId="1562"/>
    <cellStyle name="常规 2 37 4" xfId="1563"/>
    <cellStyle name="常规 2 44" xfId="1564"/>
    <cellStyle name="常规 2 39" xfId="1565"/>
    <cellStyle name="常规 2 44 2" xfId="1566"/>
    <cellStyle name="常规 2 39 2" xfId="1567"/>
    <cellStyle name="常规 3 6 2 2" xfId="1568"/>
    <cellStyle name="常规 2 44 3" xfId="1569"/>
    <cellStyle name="常规 2 39 3" xfId="1570"/>
    <cellStyle name="常规 2 6 2 2" xfId="1571"/>
    <cellStyle name="常规 2 40 4 2" xfId="1572"/>
    <cellStyle name="常规 2 35 4 2" xfId="1573"/>
    <cellStyle name="常规 2 4 3 2" xfId="1574"/>
    <cellStyle name="常规 2 4 4" xfId="1575"/>
    <cellStyle name="常规 3 28 2" xfId="1576"/>
    <cellStyle name="常规 3 33 2" xfId="1577"/>
    <cellStyle name="常规 2 4 7" xfId="1578"/>
    <cellStyle name="常规 2 4 7 2" xfId="1579"/>
    <cellStyle name="常规 3 30" xfId="1580"/>
    <cellStyle name="常规 3 25" xfId="1581"/>
    <cellStyle name="常规 2 41 2 3 2" xfId="1582"/>
    <cellStyle name="常规 2 41 2 4" xfId="1583"/>
    <cellStyle name="常规 2 3 11 2" xfId="1584"/>
    <cellStyle name="常规 2 12 3 2" xfId="1585"/>
    <cellStyle name="常规 2 66" xfId="1586"/>
    <cellStyle name="常规 4 30 2" xfId="1587"/>
    <cellStyle name="常规 4 25 2" xfId="1588"/>
    <cellStyle name="常规 4 2 10 2" xfId="1589"/>
    <cellStyle name="超链接 2 2 3 2" xfId="1590"/>
    <cellStyle name="常规 2 41 4 3" xfId="1591"/>
    <cellStyle name="常规 2 41 4 3 2" xfId="1592"/>
    <cellStyle name="常规 2 41 4 4" xfId="1593"/>
    <cellStyle name="常规 2 41 4 4 2" xfId="1594"/>
    <cellStyle name="常规 2 41 5 2" xfId="1595"/>
    <cellStyle name="常规 4 31 2" xfId="1596"/>
    <cellStyle name="常规 4 26 2" xfId="1597"/>
    <cellStyle name="常规 4 2 11 2" xfId="1598"/>
    <cellStyle name="常规 5 5 2 2" xfId="1599"/>
    <cellStyle name="超链接 2 2 4 2" xfId="1600"/>
    <cellStyle name="常规 2 41 5 3" xfId="1601"/>
    <cellStyle name="常规 26 3 2" xfId="1602"/>
    <cellStyle name="常规 31 3 2" xfId="1603"/>
    <cellStyle name="常规 2 2 5 9" xfId="1604"/>
    <cellStyle name="常规 8 10 2" xfId="1605"/>
    <cellStyle name="常规 2 41 6 2" xfId="1606"/>
    <cellStyle name="常规 2 41 6 2 2" xfId="1607"/>
    <cellStyle name="常规 2 41 6 3" xfId="1608"/>
    <cellStyle name="常规 2 41 6 3 2" xfId="1609"/>
    <cellStyle name="常规 2 41 7 3" xfId="1610"/>
    <cellStyle name="常规 2 41 7 3 2" xfId="1611"/>
    <cellStyle name="常规 4 27 2" xfId="1612"/>
    <cellStyle name="常规 4 32 2" xfId="1613"/>
    <cellStyle name="常规 5 5 3 2" xfId="1614"/>
    <cellStyle name="常规 2 41 8" xfId="1615"/>
    <cellStyle name="常规 2 51 2" xfId="1616"/>
    <cellStyle name="常规 2 46 2" xfId="1617"/>
    <cellStyle name="常规 2 46 2 2" xfId="1618"/>
    <cellStyle name="常规 2 46 3 2" xfId="1619"/>
    <cellStyle name="常规 2 46 4 2" xfId="1620"/>
    <cellStyle name="常规 3 15 5 2" xfId="1621"/>
    <cellStyle name="常规 2 52" xfId="1622"/>
    <cellStyle name="常规 2 47" xfId="1623"/>
    <cellStyle name="常规 2 52 2" xfId="1624"/>
    <cellStyle name="常规 2 47 2" xfId="1625"/>
    <cellStyle name="常规 2 48" xfId="1626"/>
    <cellStyle name="常规 2 53" xfId="1627"/>
    <cellStyle name="常规 2 53 2" xfId="1628"/>
    <cellStyle name="常规 2 48 2" xfId="1629"/>
    <cellStyle name="常规 5 4 2" xfId="1630"/>
    <cellStyle name="常规 4 3 2 2" xfId="1631"/>
    <cellStyle name="常规 2 41 10 2" xfId="1632"/>
    <cellStyle name="常规 2 43" xfId="1633"/>
    <cellStyle name="常规 2 38" xfId="1634"/>
    <cellStyle name="超链接 7" xfId="1635"/>
    <cellStyle name="常规 3 31" xfId="1636"/>
    <cellStyle name="常规 3 26" xfId="1637"/>
    <cellStyle name="常规 2 2 10 9" xfId="1638"/>
    <cellStyle name="常规 2 48 4 2" xfId="1639"/>
    <cellStyle name="常规 2 49 3" xfId="1640"/>
    <cellStyle name="常规 2 2 14 5 2" xfId="1641"/>
    <cellStyle name="常规 2 49 4 2" xfId="1642"/>
    <cellStyle name="常规 2 2 25" xfId="1643"/>
    <cellStyle name="常规 2 2 30" xfId="1644"/>
    <cellStyle name="超链接 2 5 3 2" xfId="1645"/>
    <cellStyle name="常规 4 13 4" xfId="1646"/>
    <cellStyle name="常规 2 5 10" xfId="1647"/>
    <cellStyle name="常规 2 2 6" xfId="1648"/>
    <cellStyle name="常规 2 5 7 2" xfId="1649"/>
    <cellStyle name="常规 25" xfId="1650"/>
    <cellStyle name="常规 2 62" xfId="1651"/>
    <cellStyle name="常规 2 57" xfId="1652"/>
    <cellStyle name="常规 2 9 5 2" xfId="1653"/>
    <cellStyle name="常规 2 62 2" xfId="1654"/>
    <cellStyle name="常规 2 57 2" xfId="1655"/>
    <cellStyle name="常规 2 63" xfId="1656"/>
    <cellStyle name="常规 2 58" xfId="1657"/>
    <cellStyle name="常规 2 6 4" xfId="1658"/>
    <cellStyle name="常规 2 6 5 2" xfId="1659"/>
    <cellStyle name="常规 2 8 9" xfId="1660"/>
    <cellStyle name="常规 2 12 5 2" xfId="1661"/>
    <cellStyle name="常规 2 6 6" xfId="1662"/>
    <cellStyle name="常规 2 6 6 2" xfId="1663"/>
    <cellStyle name="常规 2 9 9" xfId="1664"/>
    <cellStyle name="常规 2 2 5 4 2" xfId="1665"/>
    <cellStyle name="常规 2 6 9 2" xfId="1666"/>
    <cellStyle name="常规 2 66 2" xfId="1667"/>
    <cellStyle name="常规 2 67" xfId="1668"/>
    <cellStyle name="常规 2 2 9 5" xfId="1669"/>
    <cellStyle name="常规 2 67 2" xfId="1670"/>
    <cellStyle name="常规 2 7 10" xfId="1671"/>
    <cellStyle name="常规 2 7 11" xfId="1672"/>
    <cellStyle name="常规 2 7 11 2" xfId="1673"/>
    <cellStyle name="常规 2 7 3 2" xfId="1674"/>
    <cellStyle name="常规 4 33 2" xfId="1675"/>
    <cellStyle name="常规 4 28 2" xfId="1676"/>
    <cellStyle name="常规 5 5 4 2" xfId="1677"/>
    <cellStyle name="常规 34 3" xfId="1678"/>
    <cellStyle name="常规 2 2 9 2" xfId="1679"/>
    <cellStyle name="常规 3 2 10" xfId="1680"/>
    <cellStyle name="常规 2 2 6 4" xfId="1681"/>
    <cellStyle name="常规 2 6 4 2" xfId="1682"/>
    <cellStyle name="常规 2 7 9" xfId="1683"/>
    <cellStyle name="常规 2 8 11" xfId="1684"/>
    <cellStyle name="常规 35 3" xfId="1685"/>
    <cellStyle name="常规 2 9 5" xfId="1686"/>
    <cellStyle name="常规 3 38 2" xfId="1687"/>
    <cellStyle name="常规 4 13 3" xfId="1688"/>
    <cellStyle name="常规 2 8 6 2" xfId="1689"/>
    <cellStyle name="常规 2 2 2 7 4" xfId="1690"/>
    <cellStyle name="常规 2 56" xfId="1691"/>
    <cellStyle name="常规 2 61" xfId="1692"/>
    <cellStyle name="常规 4 18 3" xfId="1693"/>
    <cellStyle name="常规 2 2 27 2" xfId="1694"/>
    <cellStyle name="常规 2 2 32 2" xfId="1695"/>
    <cellStyle name="常规 2 12 6" xfId="1696"/>
    <cellStyle name="常规 2 6 3 2" xfId="1697"/>
    <cellStyle name="常规 2 9 3" xfId="1698"/>
    <cellStyle name="常规 35 3 2" xfId="1699"/>
    <cellStyle name="常规 2 2 7 3 2" xfId="1700"/>
    <cellStyle name="常规 2 7 4 2" xfId="1701"/>
    <cellStyle name="常规 2 2 5" xfId="1702"/>
    <cellStyle name="常规 3 26 2" xfId="1703"/>
    <cellStyle name="常规 3 31 2" xfId="1704"/>
    <cellStyle name="常规 7 5 2" xfId="1705"/>
    <cellStyle name="常规 4 5 3 2" xfId="1706"/>
    <cellStyle name="常规 2 2 2 3" xfId="1707"/>
    <cellStyle name="常规 3 10 3 2" xfId="1708"/>
    <cellStyle name="常规 8 4 2" xfId="1709"/>
    <cellStyle name="常规 4 6 2 2" xfId="1710"/>
    <cellStyle name="常规 3 11 2 2" xfId="1711"/>
    <cellStyle name="超链接 5 2" xfId="1712"/>
    <cellStyle name="常规 2 40 2 2" xfId="1713"/>
    <cellStyle name="常规 2 35 2 2" xfId="1714"/>
    <cellStyle name="超链接 6" xfId="1715"/>
    <cellStyle name="常规 4 8 4 2" xfId="1716"/>
    <cellStyle name="常规 3 13 4 2" xfId="1717"/>
    <cellStyle name="常规 2 2 2 5 2 2" xfId="1718"/>
    <cellStyle name="常规 2 12 10 2" xfId="1719"/>
    <cellStyle name="常规 4 17 4" xfId="1720"/>
    <cellStyle name="常规 3 15 10 2" xfId="1721"/>
    <cellStyle name="常规 3 15 11 2" xfId="1722"/>
    <cellStyle name="常规 2 33 3 2" xfId="1723"/>
    <cellStyle name="常规 2 28 3 2" xfId="1724"/>
    <cellStyle name="常规 3 15 12" xfId="1725"/>
    <cellStyle name="常规 2 20" xfId="1726"/>
    <cellStyle name="常规 2 15" xfId="1727"/>
    <cellStyle name="常规 3 15 10" xfId="1728"/>
    <cellStyle name="常规 3 36 2" xfId="1729"/>
    <cellStyle name="常规 2 2 11 11 2" xfId="1730"/>
    <cellStyle name="常规 2 7 5" xfId="1731"/>
    <cellStyle name="常规 4 18 3 2" xfId="1732"/>
    <cellStyle name="常规 5 6 3" xfId="1733"/>
    <cellStyle name="常规 2 30 3 2" xfId="1734"/>
    <cellStyle name="常规 2 25 3 2" xfId="1735"/>
    <cellStyle name="常规 4 35" xfId="1736"/>
    <cellStyle name="常规 2 12 4" xfId="1737"/>
    <cellStyle name="常规 4 8 2" xfId="1738"/>
    <cellStyle name="常规 4 2 6 2" xfId="1739"/>
    <cellStyle name="超链接 2 2" xfId="1740"/>
    <cellStyle name="常规 3 15 7" xfId="1741"/>
    <cellStyle name="常规 3 5 3 2" xfId="1742"/>
    <cellStyle name="超链接 12 2" xfId="1743"/>
    <cellStyle name="常规 2 30 4 2" xfId="1744"/>
    <cellStyle name="常规 2 25 4 2" xfId="1745"/>
    <cellStyle name="超链接 2 4 2" xfId="1746"/>
    <cellStyle name="常规 3 15 9 2" xfId="1747"/>
    <cellStyle name="常规 3 4 2 2" xfId="1748"/>
    <cellStyle name="超链接 2 5 2" xfId="1749"/>
    <cellStyle name="常规 3 2 5" xfId="1750"/>
    <cellStyle name="常规 3 2 6" xfId="1751"/>
    <cellStyle name="常规 3 12 3" xfId="1752"/>
    <cellStyle name="常规 4 10" xfId="1753"/>
    <cellStyle name="常规 2 2 21 2" xfId="1754"/>
    <cellStyle name="常规 2 2 16 2" xfId="1755"/>
    <cellStyle name="常规 4 34" xfId="1756"/>
    <cellStyle name="常规 4 29" xfId="1757"/>
    <cellStyle name="常规 2 2 40 10 2" xfId="1758"/>
    <cellStyle name="常规 8 2" xfId="1759"/>
    <cellStyle name="常规 3 2 7" xfId="1760"/>
    <cellStyle name="常规 6 9 2" xfId="1761"/>
    <cellStyle name="常规 3 2 4" xfId="1762"/>
    <cellStyle name="常规 2 42 2" xfId="1763"/>
    <cellStyle name="常规 2 37 2" xfId="1764"/>
    <cellStyle name="常规 2 42 3 2" xfId="1765"/>
    <cellStyle name="常规 2 37 3 2" xfId="1766"/>
    <cellStyle name="常规 3 2 8 2" xfId="1767"/>
    <cellStyle name="常规 3 3 3" xfId="1768"/>
    <cellStyle name="常规 3 3 4" xfId="1769"/>
    <cellStyle name="常规 3 3 5" xfId="1770"/>
    <cellStyle name="常规 3 3 5 2" xfId="1771"/>
    <cellStyle name="常规 3 35" xfId="1772"/>
    <cellStyle name="常规 2 8 5" xfId="1773"/>
    <cellStyle name="常规 3 37 2" xfId="1774"/>
    <cellStyle name="常规 6 8 2" xfId="1775"/>
    <cellStyle name="常规 3 38" xfId="1776"/>
    <cellStyle name="常规 3 4 4 2" xfId="1777"/>
    <cellStyle name="常规 4 16 3 2" xfId="1778"/>
    <cellStyle name="常规 3 6 3" xfId="1779"/>
    <cellStyle name="常规 3 7 2 2" xfId="1780"/>
    <cellStyle name="常规 2 18 4 2" xfId="1781"/>
    <cellStyle name="常规 2 23 4 2" xfId="1782"/>
    <cellStyle name="常规 6 4" xfId="1783"/>
    <cellStyle name="常规 4 4 2" xfId="1784"/>
    <cellStyle name="常规 4 2 2 2" xfId="1785"/>
    <cellStyle name="常规 3 7 4" xfId="1786"/>
    <cellStyle name="超链接 2 6 2 2" xfId="1787"/>
    <cellStyle name="常规 2 2 2 2" xfId="1788"/>
    <cellStyle name="常规 3 4 4" xfId="1789"/>
    <cellStyle name="常规 3 13 3 2" xfId="1790"/>
    <cellStyle name="常规 3 9" xfId="1791"/>
    <cellStyle name="常规 2 2 8 2 2" xfId="1792"/>
    <cellStyle name="常规 5 7 2 2" xfId="1793"/>
    <cellStyle name="超链接 2 4 4 2" xfId="1794"/>
    <cellStyle name="常规 33 3 2" xfId="1795"/>
    <cellStyle name="常规 2 5 7" xfId="1796"/>
    <cellStyle name="常规 4 10 4 2" xfId="1797"/>
    <cellStyle name="常规 4 8 3 2" xfId="1798"/>
    <cellStyle name="常规 9 4 2" xfId="1799"/>
    <cellStyle name="常规 4 7 2 2" xfId="1800"/>
    <cellStyle name="常规 3 12 2 2" xfId="1801"/>
    <cellStyle name="超链接 9" xfId="1802"/>
    <cellStyle name="常规 2 48 2 2" xfId="1803"/>
    <cellStyle name="常规 2 4 4 2" xfId="1804"/>
    <cellStyle name="常规 2 2 12 5" xfId="1805"/>
    <cellStyle name="常规 2 8 3 2 2" xfId="1806"/>
    <cellStyle name="常规 2 2 2 8 4" xfId="1807"/>
    <cellStyle name="常规 2 2 9 6 2" xfId="1808"/>
    <cellStyle name="常规 2 2 8 3" xfId="1809"/>
    <cellStyle name="常规 3 19 4 2" xfId="1810"/>
    <cellStyle name="常规 3 16 4 2" xfId="1811"/>
    <cellStyle name="常规 2 8 3 3" xfId="1812"/>
    <cellStyle name="常规 3 20 4 2" xfId="1813"/>
    <cellStyle name="常规 3 15 4 2" xfId="1814"/>
    <cellStyle name="常规 4 16 2" xfId="1815"/>
    <cellStyle name="常规 2 49 2 2" xfId="1816"/>
    <cellStyle name="常规 2 8 5 2" xfId="1817"/>
    <cellStyle name="常规 4 16 3" xfId="1818"/>
    <cellStyle name="常规 2 65 2" xfId="1819"/>
    <cellStyle name="常规 3 34" xfId="1820"/>
    <cellStyle name="常规 3 29" xfId="1821"/>
    <cellStyle name="常规 4 16 4" xfId="1822"/>
    <cellStyle name="常规 3 10 3" xfId="1823"/>
    <cellStyle name="常规 3 7 3 2" xfId="1824"/>
    <cellStyle name="常规 2 28 4 2" xfId="1825"/>
    <cellStyle name="常规 2 33 4 2" xfId="1826"/>
    <cellStyle name="常规 2 2 11 4 2" xfId="1827"/>
    <cellStyle name="常规 3 12 2" xfId="1828"/>
    <cellStyle name="常规 5 7 3 2" xfId="1829"/>
    <cellStyle name="常规 3 11 3" xfId="1830"/>
    <cellStyle name="常规 3 7 4 2" xfId="1831"/>
    <cellStyle name="常规 4 29 2" xfId="1832"/>
    <cellStyle name="常规 4 34 2" xfId="1833"/>
    <cellStyle name="常规 3 15 6 2" xfId="1834"/>
    <cellStyle name="常规 2 2 17 2" xfId="1835"/>
    <cellStyle name="常规 2 2 22 2" xfId="1836"/>
    <cellStyle name="常规 2 43 2" xfId="1837"/>
    <cellStyle name="常规 2 38 2" xfId="1838"/>
    <cellStyle name="常规 4 23 2" xfId="1839"/>
    <cellStyle name="常规 4 18 2" xfId="1840"/>
    <cellStyle name="常规 2 40 4" xfId="1841"/>
    <cellStyle name="常规 2 35 4" xfId="1842"/>
    <cellStyle name="常规 6 7" xfId="1843"/>
    <cellStyle name="常规 2 25 4" xfId="1844"/>
    <cellStyle name="常规 2 30 4" xfId="1845"/>
    <cellStyle name="常规 2 2 8 7" xfId="1846"/>
    <cellStyle name="常规 2 41 7 2 2" xfId="1847"/>
    <cellStyle name="常规 2 9 7" xfId="1848"/>
    <cellStyle name="常规 4 14 3" xfId="1849"/>
    <cellStyle name="常规 2 8 3 2" xfId="1850"/>
    <cellStyle name="常规 2 2 2 4 4 2" xfId="1851"/>
    <cellStyle name="常规 2 3 10 2" xfId="1852"/>
    <cellStyle name="常规 15 2" xfId="1853"/>
    <cellStyle name="常规 20 2" xfId="1854"/>
    <cellStyle name="常规 7" xfId="1855"/>
    <cellStyle name="常规 3 36" xfId="1856"/>
    <cellStyle name="常规 2 2 11 11" xfId="1857"/>
    <cellStyle name="常规 2 2 2 2 3 2" xfId="1858"/>
    <cellStyle name="常规 2 48 3 2" xfId="1859"/>
    <cellStyle name="常规 3 4 5 2" xfId="1860"/>
    <cellStyle name="超链接 2 3 4 2" xfId="1861"/>
    <cellStyle name="常规 5 6 2 2" xfId="1862"/>
    <cellStyle name="常规 2 8 4" xfId="1863"/>
    <cellStyle name="常规 4 2 8" xfId="1864"/>
    <cellStyle name="常规 4 7 3 2" xfId="1865"/>
    <cellStyle name="常规 9 5 2" xfId="1866"/>
    <cellStyle name="常规 2 2 17 2 2" xfId="1867"/>
    <cellStyle name="常规 2 2 22 2 2" xfId="1868"/>
    <cellStyle name="常规 4 2 3 2" xfId="1869"/>
    <cellStyle name="常规 4 5 2" xfId="1870"/>
    <cellStyle name="常规 3 2 8" xfId="1871"/>
    <cellStyle name="常规 4 6 3 2" xfId="1872"/>
    <cellStyle name="常规 8 5 2" xfId="1873"/>
    <cellStyle name="常规 3 2 7 2" xfId="1874"/>
    <cellStyle name="常规 2 42 2 2" xfId="1875"/>
    <cellStyle name="常规 2 37 2 2" xfId="1876"/>
    <cellStyle name="常规 3 3 2 2" xfId="1877"/>
    <cellStyle name="常规 2 41 9 2" xfId="1878"/>
    <cellStyle name="常规 2 2 7 2 2" xfId="1879"/>
    <cellStyle name="常规 2 8 4 2" xfId="1880"/>
    <cellStyle name="常规 5 7 4" xfId="1881"/>
    <cellStyle name="常规 3 5 4" xfId="1882"/>
    <cellStyle name="常规 2 28 3" xfId="1883"/>
    <cellStyle name="常规 2 33 3" xfId="1884"/>
    <cellStyle name="常规 2 7 4" xfId="1885"/>
    <cellStyle name="常规 2 8 8 2" xfId="1886"/>
    <cellStyle name="常规 4 19 3" xfId="1887"/>
    <cellStyle name="常规 5 7 4 2" xfId="1888"/>
    <cellStyle name="常规 3 5 4 2" xfId="1889"/>
    <cellStyle name="常规 2 41 9" xfId="1890"/>
    <cellStyle name="常规 3 2 9 2" xfId="1891"/>
    <cellStyle name="常规 4 20 3" xfId="1892"/>
    <cellStyle name="常规 4 15 3" xfId="1893"/>
    <cellStyle name="常规 6 9" xfId="1894"/>
    <cellStyle name="常规 36 2" xfId="1895"/>
    <cellStyle name="常规 2 9 6" xfId="1896"/>
    <cellStyle name="常规 2 9 6 2" xfId="1897"/>
    <cellStyle name="常规 4 14 4 2" xfId="1898"/>
    <cellStyle name="常规 2 2 8 3 2" xfId="1899"/>
    <cellStyle name="常规 5 2 3" xfId="1900"/>
    <cellStyle name="常规 3 12 3 2" xfId="1901"/>
    <cellStyle name="常规 4 4 2 2" xfId="1902"/>
    <cellStyle name="常规 6 4 2" xfId="1903"/>
    <cellStyle name="常规 2 7 8" xfId="1904"/>
    <cellStyle name="常规 6 5 2" xfId="1905"/>
    <cellStyle name="常规 4 4 3 2" xfId="1906"/>
    <cellStyle name="常规 3 12 4 2" xfId="1907"/>
    <cellStyle name="常规 5 6 4" xfId="1908"/>
    <cellStyle name="超链接 2 3 3 2" xfId="1909"/>
    <cellStyle name="常规 2 2 14 2 2" xfId="1910"/>
    <cellStyle name="常规 3 2 4 2" xfId="1911"/>
    <cellStyle name="常规 2 9 11" xfId="1912"/>
    <cellStyle name="常规 3 30 2" xfId="1913"/>
    <cellStyle name="常规 3 25 2" xfId="1914"/>
    <cellStyle name="常规 4 5 2 2" xfId="1915"/>
    <cellStyle name="常规 3 10 2 2" xfId="1916"/>
    <cellStyle name="常规 2 8 3" xfId="1917"/>
    <cellStyle name="常规 2 8 9 2" xfId="1918"/>
    <cellStyle name="常规 2 2 7 4 2" xfId="1919"/>
    <cellStyle name="常规 5" xfId="1920"/>
    <cellStyle name="常规 5 7" xfId="1921"/>
    <cellStyle name="常规 2 41 7 2" xfId="1922"/>
    <cellStyle name="常规 8 11 2" xfId="1923"/>
    <cellStyle name="常规 3 6 4" xfId="1924"/>
    <cellStyle name="常规 5 8" xfId="1925"/>
    <cellStyle name="常规 2 42 4 2" xfId="1926"/>
    <cellStyle name="常规 2 37 4 2" xfId="1927"/>
    <cellStyle name="常规 2 9 3 2" xfId="1928"/>
    <cellStyle name="常规 2 3 9 2" xfId="1929"/>
    <cellStyle name="常规 2 63 2" xfId="1930"/>
    <cellStyle name="常规 2 58 2" xfId="1931"/>
    <cellStyle name="常规 3 11 3 2" xfId="1932"/>
    <cellStyle name="常规 4 36 2" xfId="1933"/>
    <cellStyle name="常规 17" xfId="1934"/>
    <cellStyle name="常规 22" xfId="1935"/>
    <cellStyle name="超链接 2 4 2 2" xfId="1936"/>
    <cellStyle name="超链接 2 4 3 2" xfId="1937"/>
    <cellStyle name="超链接 7 2" xfId="1938"/>
    <cellStyle name="常规 4 8 2 2" xfId="1939"/>
    <cellStyle name="常规 9" xfId="1940"/>
    <cellStyle name="常规 22 4" xfId="1941"/>
    <cellStyle name="常规 10 8 2" xfId="1942"/>
    <cellStyle name="超链接 2" xfId="1943"/>
    <cellStyle name="常规 4 19 3 2" xfId="1944"/>
    <cellStyle name="常规 2 31 4" xfId="1945"/>
    <cellStyle name="常规 2 26 4" xfId="1946"/>
    <cellStyle name="超链接 3 2" xfId="1947"/>
    <cellStyle name="超链接 9 2" xfId="1948"/>
    <cellStyle name="常规 16 2" xfId="1949"/>
    <cellStyle name="常规 21 2" xfId="1950"/>
    <cellStyle name="常规 2 2 40 2 2 2" xfId="1951"/>
    <cellStyle name="常规 2 2 2 12" xfId="1952"/>
    <cellStyle name="常规 3 4 3 2" xfId="1953"/>
    <cellStyle name="常规 6 5 2 2" xfId="1954"/>
    <cellStyle name="常规 4 36" xfId="1955"/>
    <cellStyle name="常规 5 6 4 2" xfId="1956"/>
    <cellStyle name="常规 4 19 4 2" xfId="1957"/>
    <cellStyle name="超链接 4 2" xfId="1958"/>
    <cellStyle name="常规 4 8 3" xfId="1959"/>
    <cellStyle name="常规 2 7 10 2" xfId="1960"/>
    <cellStyle name="超链接 8 2" xfId="1961"/>
    <cellStyle name="常规 4 22" xfId="1962"/>
    <cellStyle name="常规 4 17" xfId="1963"/>
    <cellStyle name="常规 18" xfId="1964"/>
    <cellStyle name="常规 23" xfId="1965"/>
    <cellStyle name="常规 2 7 7" xfId="1966"/>
    <cellStyle name="常规 5 3 4" xfId="1967"/>
    <cellStyle name="常规 3 15 12 2" xfId="1968"/>
    <cellStyle name="常规 5 4 4" xfId="1969"/>
    <cellStyle name="常规 2 8 6" xfId="1970"/>
    <cellStyle name="常规 36" xfId="1971"/>
    <cellStyle name="常规 3 3 4 2" xfId="1972"/>
    <cellStyle name="超链接 6 2" xfId="1973"/>
    <cellStyle name="常规 2 8 7" xfId="1974"/>
    <cellStyle name="常规 2 4 6" xfId="1975"/>
    <cellStyle name="常规 6 7 2" xfId="1976"/>
    <cellStyle name="常规 23 3 2" xfId="1977"/>
    <cellStyle name="常规 18 3 2" xfId="1978"/>
    <cellStyle name="常规 3 3 3 2" xfId="1979"/>
    <cellStyle name="超链接 4" xfId="1980"/>
    <cellStyle name="常规 10 5 2 2" xfId="1981"/>
    <cellStyle name="常规 3 35 2" xfId="1982"/>
    <cellStyle name="常规 4 20 4" xfId="1983"/>
    <cellStyle name="常规 4 15 4" xfId="1984"/>
    <cellStyle name="常规 2 2 5 5 2" xfId="1985"/>
    <cellStyle name="常规 3 11 4" xfId="1986"/>
    <cellStyle name="常规 2 29 3 2" xfId="1987"/>
    <cellStyle name="常规 2 34 3 2" xfId="1988"/>
    <cellStyle name="常规 6 8" xfId="1989"/>
    <cellStyle name="常规 2 4 6 2" xfId="1990"/>
    <cellStyle name="常规 2 2 2 8 2 2" xfId="1991"/>
    <cellStyle name="常规 2 13 9 2" xfId="1992"/>
    <cellStyle name="常规 5 4 3" xfId="1993"/>
    <cellStyle name="常规 10 10 2 2" xfId="1994"/>
    <cellStyle name="常规 27" xfId="19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FFFFFF"/>
      <color rgb="00FF0000"/>
      <color rgb="0000B0F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arch.dangdang.com/?key3=%B1%B1%BE%A9%B4%F3%D1%A7%B3%F6%B0%E6%C9%E7&amp;medium=01&amp;category_path=01.00.00.00.00.00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8"/>
  <sheetViews>
    <sheetView showGridLines="0" tabSelected="1" workbookViewId="0">
      <selection activeCell="I10" sqref="I10"/>
    </sheetView>
  </sheetViews>
  <sheetFormatPr defaultColWidth="9.33333333333333" defaultRowHeight="11.25"/>
  <cols>
    <col min="1" max="1" width="4.66666666666667" style="1" customWidth="1"/>
    <col min="2" max="2" width="13.6666666666667" style="1" customWidth="1"/>
    <col min="3" max="3" width="10.8333333333333" style="1" customWidth="1"/>
    <col min="4" max="6" width="15.3333333333333" style="1" customWidth="1"/>
    <col min="7" max="9" width="13.3333333333333" style="1" customWidth="1"/>
    <col min="10" max="10" width="20.6666666666667" style="1" customWidth="1"/>
    <col min="11" max="11" width="15.6666666666667" style="1" customWidth="1"/>
    <col min="12" max="12" width="8.33333333333333" style="1" customWidth="1"/>
    <col min="13" max="13" width="6.83333333333333" style="1" customWidth="1"/>
    <col min="14" max="14" width="6.83333333333333" style="13" customWidth="1"/>
    <col min="15" max="15" width="13.5" style="1" customWidth="1"/>
    <col min="16" max="16" width="10" style="1"/>
    <col min="17" max="17" width="7.66666666666667" style="1" customWidth="1"/>
    <col min="18" max="18" width="10" style="1" customWidth="1"/>
    <col min="19" max="16384" width="9.33333333333333" style="1"/>
  </cols>
  <sheetData>
    <row r="1" ht="27" customHeight="1" spans="2:18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1"/>
      <c r="O1" s="14"/>
      <c r="P1" s="14"/>
      <c r="Q1" s="14"/>
      <c r="R1" s="14"/>
    </row>
    <row r="2" ht="16.5" customHeight="1" spans="2:18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1"/>
      <c r="O2" s="14"/>
      <c r="P2" s="14"/>
      <c r="Q2" s="14"/>
      <c r="R2" s="14"/>
    </row>
    <row r="3" ht="15" customHeight="1" spans="1:1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32" t="s">
        <v>15</v>
      </c>
      <c r="O3" s="15" t="s">
        <v>16</v>
      </c>
      <c r="P3" s="15" t="s">
        <v>17</v>
      </c>
      <c r="Q3" s="15" t="s">
        <v>18</v>
      </c>
      <c r="R3" s="15" t="s">
        <v>19</v>
      </c>
    </row>
    <row r="4" ht="28.5" customHeight="1" spans="1:18">
      <c r="A4" s="17"/>
      <c r="B4" s="17"/>
      <c r="C4" s="17"/>
      <c r="D4" s="17"/>
      <c r="E4" s="17"/>
      <c r="F4" s="17"/>
      <c r="G4" s="17"/>
      <c r="H4" s="18"/>
      <c r="I4" s="17"/>
      <c r="J4" s="17"/>
      <c r="K4" s="17"/>
      <c r="L4" s="17"/>
      <c r="M4" s="17"/>
      <c r="N4" s="33"/>
      <c r="O4" s="17"/>
      <c r="P4" s="17"/>
      <c r="Q4" s="17"/>
      <c r="R4" s="17"/>
    </row>
    <row r="5" s="1" customFormat="1" ht="45" spans="1:18">
      <c r="A5" s="19">
        <v>1</v>
      </c>
      <c r="B5" s="20" t="s">
        <v>20</v>
      </c>
      <c r="C5" s="19">
        <v>295611</v>
      </c>
      <c r="D5" s="21" t="s">
        <v>21</v>
      </c>
      <c r="E5" s="21" t="s">
        <v>22</v>
      </c>
      <c r="F5" s="22" t="s">
        <v>23</v>
      </c>
      <c r="G5" s="21">
        <v>2022</v>
      </c>
      <c r="H5" s="21" t="s">
        <v>24</v>
      </c>
      <c r="I5" s="21" t="s">
        <v>25</v>
      </c>
      <c r="J5" s="128" t="s">
        <v>26</v>
      </c>
      <c r="K5" s="20" t="s">
        <v>27</v>
      </c>
      <c r="L5" s="20" t="s">
        <v>28</v>
      </c>
      <c r="M5" s="20" t="s">
        <v>29</v>
      </c>
      <c r="N5" s="19">
        <v>1</v>
      </c>
      <c r="O5" s="20">
        <v>2018.08</v>
      </c>
      <c r="P5" s="19" t="s">
        <v>30</v>
      </c>
      <c r="Q5" s="21" t="s">
        <v>30</v>
      </c>
      <c r="R5" s="21">
        <v>59.8</v>
      </c>
    </row>
    <row r="6" s="1" customFormat="1" ht="45" spans="1:18">
      <c r="A6" s="19">
        <v>2</v>
      </c>
      <c r="B6" s="20" t="s">
        <v>20</v>
      </c>
      <c r="C6" s="19">
        <v>295993</v>
      </c>
      <c r="D6" s="21" t="s">
        <v>21</v>
      </c>
      <c r="E6" s="21" t="s">
        <v>31</v>
      </c>
      <c r="F6" s="22" t="s">
        <v>23</v>
      </c>
      <c r="G6" s="21">
        <v>2022</v>
      </c>
      <c r="H6" s="21" t="s">
        <v>32</v>
      </c>
      <c r="I6" s="20" t="s">
        <v>33</v>
      </c>
      <c r="J6" s="128" t="s">
        <v>26</v>
      </c>
      <c r="K6" s="20" t="s">
        <v>27</v>
      </c>
      <c r="L6" s="20" t="s">
        <v>28</v>
      </c>
      <c r="M6" s="20" t="s">
        <v>29</v>
      </c>
      <c r="N6" s="19">
        <v>1</v>
      </c>
      <c r="O6" s="20">
        <v>2018.08</v>
      </c>
      <c r="P6" s="19" t="s">
        <v>30</v>
      </c>
      <c r="Q6" s="21" t="s">
        <v>30</v>
      </c>
      <c r="R6" s="21">
        <v>59.8</v>
      </c>
    </row>
    <row r="7" s="1" customFormat="1" ht="36" customHeight="1" spans="1:18">
      <c r="A7" s="19">
        <v>3</v>
      </c>
      <c r="B7" s="20" t="s">
        <v>34</v>
      </c>
      <c r="C7" s="20" t="s">
        <v>35</v>
      </c>
      <c r="D7" s="20" t="s">
        <v>36</v>
      </c>
      <c r="E7" s="21" t="s">
        <v>22</v>
      </c>
      <c r="F7" s="23" t="s">
        <v>37</v>
      </c>
      <c r="G7" s="21">
        <v>2021</v>
      </c>
      <c r="H7" s="21" t="s">
        <v>38</v>
      </c>
      <c r="I7" s="21" t="s">
        <v>39</v>
      </c>
      <c r="J7" s="129" t="s">
        <v>40</v>
      </c>
      <c r="K7" s="35" t="s">
        <v>41</v>
      </c>
      <c r="L7" s="34" t="s">
        <v>42</v>
      </c>
      <c r="M7" s="34" t="s">
        <v>43</v>
      </c>
      <c r="N7" s="36">
        <v>1</v>
      </c>
      <c r="O7" s="37">
        <v>2016.9</v>
      </c>
      <c r="P7" s="36" t="s">
        <v>30</v>
      </c>
      <c r="Q7" s="36" t="s">
        <v>30</v>
      </c>
      <c r="R7" s="54">
        <v>58</v>
      </c>
    </row>
    <row r="8" s="1" customFormat="1" ht="36" customHeight="1" spans="1:18">
      <c r="A8" s="19">
        <v>4</v>
      </c>
      <c r="B8" s="20" t="s">
        <v>34</v>
      </c>
      <c r="C8" s="20">
        <v>235338</v>
      </c>
      <c r="D8" s="20" t="s">
        <v>44</v>
      </c>
      <c r="E8" s="21" t="s">
        <v>22</v>
      </c>
      <c r="F8" s="23" t="s">
        <v>37</v>
      </c>
      <c r="G8" s="21">
        <v>2021</v>
      </c>
      <c r="H8" s="21" t="s">
        <v>38</v>
      </c>
      <c r="I8" s="21" t="s">
        <v>45</v>
      </c>
      <c r="J8" s="130" t="s">
        <v>46</v>
      </c>
      <c r="K8" s="23" t="s">
        <v>47</v>
      </c>
      <c r="L8" s="19" t="s">
        <v>48</v>
      </c>
      <c r="M8" s="19" t="s">
        <v>49</v>
      </c>
      <c r="N8" s="19">
        <v>1</v>
      </c>
      <c r="O8" s="38">
        <v>43252</v>
      </c>
      <c r="P8" s="19" t="s">
        <v>30</v>
      </c>
      <c r="Q8" s="19" t="s">
        <v>30</v>
      </c>
      <c r="R8" s="55">
        <v>49</v>
      </c>
    </row>
    <row r="9" ht="36" customHeight="1" spans="1:18">
      <c r="A9" s="19">
        <v>5</v>
      </c>
      <c r="B9" s="20" t="s">
        <v>34</v>
      </c>
      <c r="C9" s="20">
        <v>234138</v>
      </c>
      <c r="D9" s="20" t="s">
        <v>50</v>
      </c>
      <c r="E9" s="21" t="s">
        <v>22</v>
      </c>
      <c r="F9" s="23" t="s">
        <v>37</v>
      </c>
      <c r="G9" s="21">
        <v>2021</v>
      </c>
      <c r="H9" s="21" t="s">
        <v>38</v>
      </c>
      <c r="I9" s="21" t="s">
        <v>51</v>
      </c>
      <c r="J9" s="23" t="s">
        <v>52</v>
      </c>
      <c r="K9" s="23" t="s">
        <v>53</v>
      </c>
      <c r="L9" s="23" t="s">
        <v>54</v>
      </c>
      <c r="M9" s="23" t="s">
        <v>55</v>
      </c>
      <c r="N9" s="19">
        <v>1</v>
      </c>
      <c r="O9" s="23" t="s">
        <v>56</v>
      </c>
      <c r="P9" s="23" t="s">
        <v>30</v>
      </c>
      <c r="Q9" s="23" t="s">
        <v>30</v>
      </c>
      <c r="R9" s="56">
        <v>21.8</v>
      </c>
    </row>
    <row r="10" s="1" customFormat="1" ht="36" customHeight="1" spans="1:18">
      <c r="A10" s="19">
        <v>6</v>
      </c>
      <c r="B10" s="20" t="s">
        <v>34</v>
      </c>
      <c r="C10" s="19">
        <v>235483</v>
      </c>
      <c r="D10" s="19" t="s">
        <v>57</v>
      </c>
      <c r="E10" s="21" t="s">
        <v>22</v>
      </c>
      <c r="F10" s="23" t="s">
        <v>58</v>
      </c>
      <c r="G10" s="21">
        <v>2022</v>
      </c>
      <c r="H10" s="21" t="s">
        <v>38</v>
      </c>
      <c r="I10" s="21" t="s">
        <v>59</v>
      </c>
      <c r="J10" s="130" t="s">
        <v>60</v>
      </c>
      <c r="K10" s="20" t="s">
        <v>61</v>
      </c>
      <c r="L10" s="39" t="s">
        <v>62</v>
      </c>
      <c r="M10" s="39" t="s">
        <v>63</v>
      </c>
      <c r="N10" s="19">
        <v>1</v>
      </c>
      <c r="O10" s="40">
        <v>45047</v>
      </c>
      <c r="P10" s="19" t="s">
        <v>30</v>
      </c>
      <c r="Q10" s="19" t="s">
        <v>30</v>
      </c>
      <c r="R10" s="21">
        <v>78</v>
      </c>
    </row>
    <row r="11" s="1" customFormat="1" ht="36" customHeight="1" spans="1:18">
      <c r="A11" s="19">
        <v>7</v>
      </c>
      <c r="B11" s="20" t="s">
        <v>34</v>
      </c>
      <c r="C11" s="20" t="s">
        <v>64</v>
      </c>
      <c r="D11" s="20" t="s">
        <v>65</v>
      </c>
      <c r="E11" s="21" t="s">
        <v>22</v>
      </c>
      <c r="F11" s="23" t="s">
        <v>58</v>
      </c>
      <c r="G11" s="21">
        <v>2022</v>
      </c>
      <c r="H11" s="21" t="s">
        <v>38</v>
      </c>
      <c r="I11" s="21" t="s">
        <v>66</v>
      </c>
      <c r="J11" s="131" t="s">
        <v>67</v>
      </c>
      <c r="K11" s="20" t="s">
        <v>68</v>
      </c>
      <c r="L11" s="39" t="s">
        <v>69</v>
      </c>
      <c r="M11" s="20" t="s">
        <v>70</v>
      </c>
      <c r="N11" s="19">
        <v>2</v>
      </c>
      <c r="O11" s="40">
        <v>43070</v>
      </c>
      <c r="P11" s="20" t="s">
        <v>30</v>
      </c>
      <c r="Q11" s="20" t="s">
        <v>30</v>
      </c>
      <c r="R11" s="21">
        <v>49.8</v>
      </c>
    </row>
    <row r="12" s="1" customFormat="1" ht="36" customHeight="1" spans="1:18">
      <c r="A12" s="19">
        <v>8</v>
      </c>
      <c r="B12" s="20" t="s">
        <v>34</v>
      </c>
      <c r="C12" s="20">
        <v>235565</v>
      </c>
      <c r="D12" s="20" t="s">
        <v>50</v>
      </c>
      <c r="E12" s="21" t="s">
        <v>22</v>
      </c>
      <c r="F12" s="23" t="s">
        <v>58</v>
      </c>
      <c r="G12" s="21">
        <v>2022</v>
      </c>
      <c r="H12" s="21" t="s">
        <v>38</v>
      </c>
      <c r="I12" s="21" t="s">
        <v>71</v>
      </c>
      <c r="J12" s="20" t="s">
        <v>52</v>
      </c>
      <c r="K12" s="20" t="s">
        <v>53</v>
      </c>
      <c r="L12" s="20" t="s">
        <v>54</v>
      </c>
      <c r="M12" s="20" t="s">
        <v>55</v>
      </c>
      <c r="N12" s="19">
        <v>1</v>
      </c>
      <c r="O12" s="20" t="s">
        <v>56</v>
      </c>
      <c r="P12" s="20" t="s">
        <v>30</v>
      </c>
      <c r="Q12" s="20" t="s">
        <v>30</v>
      </c>
      <c r="R12" s="20">
        <v>21.8</v>
      </c>
    </row>
    <row r="13" s="1" customFormat="1" ht="36" customHeight="1" spans="1:18">
      <c r="A13" s="19">
        <v>9</v>
      </c>
      <c r="B13" s="20" t="s">
        <v>34</v>
      </c>
      <c r="C13" s="20">
        <v>235501</v>
      </c>
      <c r="D13" s="20" t="s">
        <v>72</v>
      </c>
      <c r="E13" s="21" t="s">
        <v>22</v>
      </c>
      <c r="F13" s="23" t="s">
        <v>58</v>
      </c>
      <c r="G13" s="21">
        <v>2022</v>
      </c>
      <c r="H13" s="21" t="s">
        <v>38</v>
      </c>
      <c r="I13" s="21" t="s">
        <v>71</v>
      </c>
      <c r="J13" s="23" t="s">
        <v>73</v>
      </c>
      <c r="K13" s="20" t="s">
        <v>74</v>
      </c>
      <c r="L13" s="20" t="s">
        <v>75</v>
      </c>
      <c r="M13" s="20" t="s">
        <v>70</v>
      </c>
      <c r="N13" s="19">
        <v>2</v>
      </c>
      <c r="O13" s="40">
        <v>45047</v>
      </c>
      <c r="P13" s="20" t="s">
        <v>30</v>
      </c>
      <c r="Q13" s="20" t="s">
        <v>30</v>
      </c>
      <c r="R13" s="21">
        <v>89</v>
      </c>
    </row>
    <row r="14" s="1" customFormat="1" ht="36" customHeight="1" spans="1:18">
      <c r="A14" s="19">
        <v>10</v>
      </c>
      <c r="B14" s="20" t="s">
        <v>34</v>
      </c>
      <c r="C14" s="20">
        <v>235502</v>
      </c>
      <c r="D14" s="20" t="s">
        <v>76</v>
      </c>
      <c r="E14" s="21" t="s">
        <v>22</v>
      </c>
      <c r="F14" s="23" t="s">
        <v>58</v>
      </c>
      <c r="G14" s="21">
        <v>2022</v>
      </c>
      <c r="H14" s="21" t="s">
        <v>38</v>
      </c>
      <c r="I14" s="20" t="s">
        <v>77</v>
      </c>
      <c r="J14" s="23" t="s">
        <v>73</v>
      </c>
      <c r="K14" s="20" t="s">
        <v>74</v>
      </c>
      <c r="L14" s="20" t="s">
        <v>75</v>
      </c>
      <c r="M14" s="20" t="s">
        <v>70</v>
      </c>
      <c r="N14" s="19">
        <v>2</v>
      </c>
      <c r="O14" s="40">
        <v>45047</v>
      </c>
      <c r="P14" s="20" t="s">
        <v>30</v>
      </c>
      <c r="Q14" s="20" t="s">
        <v>30</v>
      </c>
      <c r="R14" s="21">
        <v>89</v>
      </c>
    </row>
    <row r="15" customFormat="1" ht="36" customHeight="1" spans="1:18">
      <c r="A15" s="19">
        <v>11</v>
      </c>
      <c r="B15" s="24" t="s">
        <v>34</v>
      </c>
      <c r="C15" s="25">
        <v>235363</v>
      </c>
      <c r="D15" s="25" t="s">
        <v>78</v>
      </c>
      <c r="E15" s="26" t="s">
        <v>22</v>
      </c>
      <c r="F15" s="27" t="s">
        <v>79</v>
      </c>
      <c r="G15" s="21">
        <v>2022</v>
      </c>
      <c r="H15" s="26" t="s">
        <v>38</v>
      </c>
      <c r="I15" s="25" t="s">
        <v>80</v>
      </c>
      <c r="J15" s="41" t="s">
        <v>81</v>
      </c>
      <c r="K15" s="24" t="s">
        <v>82</v>
      </c>
      <c r="L15" s="42" t="s">
        <v>83</v>
      </c>
      <c r="M15" s="42" t="s">
        <v>84</v>
      </c>
      <c r="N15" s="43">
        <v>1</v>
      </c>
      <c r="O15" s="44">
        <v>42736</v>
      </c>
      <c r="P15" s="24" t="s">
        <v>30</v>
      </c>
      <c r="Q15" s="24" t="s">
        <v>30</v>
      </c>
      <c r="R15" s="57">
        <v>48</v>
      </c>
    </row>
    <row r="16" s="1" customFormat="1" ht="47" customHeight="1" spans="1:18">
      <c r="A16" s="19">
        <v>12</v>
      </c>
      <c r="B16" s="20" t="s">
        <v>85</v>
      </c>
      <c r="C16" s="20">
        <v>345021</v>
      </c>
      <c r="D16" s="20" t="s">
        <v>86</v>
      </c>
      <c r="E16" s="20" t="s">
        <v>22</v>
      </c>
      <c r="F16" s="20" t="s">
        <v>87</v>
      </c>
      <c r="G16" s="21">
        <v>2021</v>
      </c>
      <c r="H16" s="20" t="s">
        <v>88</v>
      </c>
      <c r="I16" s="20" t="s">
        <v>89</v>
      </c>
      <c r="J16" s="131" t="s">
        <v>90</v>
      </c>
      <c r="K16" s="20" t="s">
        <v>91</v>
      </c>
      <c r="L16" s="20" t="s">
        <v>92</v>
      </c>
      <c r="M16" s="20" t="s">
        <v>93</v>
      </c>
      <c r="N16" s="19">
        <v>1</v>
      </c>
      <c r="O16" s="20" t="s">
        <v>94</v>
      </c>
      <c r="P16" s="20" t="s">
        <v>30</v>
      </c>
      <c r="Q16" s="20" t="s">
        <v>30</v>
      </c>
      <c r="R16" s="50">
        <v>52</v>
      </c>
    </row>
    <row r="17" s="1" customFormat="1" ht="25" customHeight="1" spans="1:18">
      <c r="A17" s="19">
        <v>13</v>
      </c>
      <c r="B17" s="20" t="s">
        <v>85</v>
      </c>
      <c r="C17" s="20">
        <v>346004</v>
      </c>
      <c r="D17" s="20" t="s">
        <v>95</v>
      </c>
      <c r="E17" s="20" t="s">
        <v>96</v>
      </c>
      <c r="F17" s="20" t="s">
        <v>87</v>
      </c>
      <c r="G17" s="21">
        <v>2021</v>
      </c>
      <c r="H17" s="20" t="s">
        <v>88</v>
      </c>
      <c r="I17" s="20" t="s">
        <v>97</v>
      </c>
      <c r="J17" s="131" t="s">
        <v>98</v>
      </c>
      <c r="K17" s="20" t="s">
        <v>99</v>
      </c>
      <c r="L17" s="20" t="s">
        <v>100</v>
      </c>
      <c r="M17" s="20" t="s">
        <v>70</v>
      </c>
      <c r="N17" s="19">
        <v>1</v>
      </c>
      <c r="O17" s="20"/>
      <c r="P17" s="20" t="s">
        <v>30</v>
      </c>
      <c r="Q17" s="20" t="s">
        <v>30</v>
      </c>
      <c r="R17" s="50">
        <v>69</v>
      </c>
    </row>
    <row r="18" s="1" customFormat="1" ht="25" customHeight="1" spans="1:18">
      <c r="A18" s="19">
        <v>14</v>
      </c>
      <c r="B18" s="20" t="s">
        <v>85</v>
      </c>
      <c r="C18" s="20">
        <v>346008</v>
      </c>
      <c r="D18" s="20" t="s">
        <v>101</v>
      </c>
      <c r="E18" s="20" t="s">
        <v>96</v>
      </c>
      <c r="F18" s="20" t="s">
        <v>87</v>
      </c>
      <c r="G18" s="21">
        <v>2021</v>
      </c>
      <c r="H18" s="20" t="s">
        <v>88</v>
      </c>
      <c r="I18" s="20" t="s">
        <v>102</v>
      </c>
      <c r="J18" s="131" t="s">
        <v>103</v>
      </c>
      <c r="K18" s="20" t="s">
        <v>104</v>
      </c>
      <c r="L18" s="20" t="s">
        <v>105</v>
      </c>
      <c r="M18" s="20" t="s">
        <v>106</v>
      </c>
      <c r="N18" s="19">
        <v>3</v>
      </c>
      <c r="O18" s="20"/>
      <c r="P18" s="20" t="s">
        <v>30</v>
      </c>
      <c r="Q18" s="20" t="s">
        <v>30</v>
      </c>
      <c r="R18" s="50">
        <v>49</v>
      </c>
    </row>
    <row r="19" ht="25" customHeight="1" spans="1:18">
      <c r="A19" s="19">
        <v>15</v>
      </c>
      <c r="B19" s="20" t="s">
        <v>85</v>
      </c>
      <c r="C19" s="20">
        <v>345091</v>
      </c>
      <c r="D19" s="20" t="s">
        <v>107</v>
      </c>
      <c r="E19" s="20" t="s">
        <v>31</v>
      </c>
      <c r="F19" s="20" t="s">
        <v>108</v>
      </c>
      <c r="G19" s="21">
        <v>2022</v>
      </c>
      <c r="H19" s="20" t="s">
        <v>88</v>
      </c>
      <c r="I19" s="20" t="s">
        <v>109</v>
      </c>
      <c r="J19" s="131" t="s">
        <v>110</v>
      </c>
      <c r="K19" s="20" t="s">
        <v>107</v>
      </c>
      <c r="L19" s="20" t="s">
        <v>111</v>
      </c>
      <c r="M19" s="20" t="s">
        <v>112</v>
      </c>
      <c r="N19" s="19">
        <v>1</v>
      </c>
      <c r="O19" s="20">
        <v>2012.5</v>
      </c>
      <c r="P19" s="20" t="s">
        <v>30</v>
      </c>
      <c r="Q19" s="20" t="s">
        <v>30</v>
      </c>
      <c r="R19" s="50">
        <v>68</v>
      </c>
    </row>
    <row r="20" ht="25" customHeight="1" spans="1:18">
      <c r="A20" s="19">
        <v>16</v>
      </c>
      <c r="B20" s="20" t="s">
        <v>85</v>
      </c>
      <c r="C20" s="20" t="s">
        <v>113</v>
      </c>
      <c r="D20" s="20" t="s">
        <v>114</v>
      </c>
      <c r="E20" s="20" t="s">
        <v>31</v>
      </c>
      <c r="F20" s="20" t="s">
        <v>115</v>
      </c>
      <c r="G20" s="21">
        <v>2022</v>
      </c>
      <c r="H20" s="20" t="s">
        <v>88</v>
      </c>
      <c r="I20" s="20" t="s">
        <v>109</v>
      </c>
      <c r="J20" s="131" t="s">
        <v>116</v>
      </c>
      <c r="K20" s="20" t="s">
        <v>114</v>
      </c>
      <c r="L20" s="20" t="s">
        <v>117</v>
      </c>
      <c r="M20" s="20" t="s">
        <v>84</v>
      </c>
      <c r="N20" s="19">
        <v>1</v>
      </c>
      <c r="O20" s="20">
        <v>2014.5</v>
      </c>
      <c r="P20" s="20" t="s">
        <v>30</v>
      </c>
      <c r="Q20" s="20" t="s">
        <v>30</v>
      </c>
      <c r="R20" s="50">
        <v>48</v>
      </c>
    </row>
    <row r="21" s="2" customFormat="1" ht="33" customHeight="1" spans="1:18">
      <c r="A21" s="19">
        <v>17</v>
      </c>
      <c r="B21" s="20" t="s">
        <v>85</v>
      </c>
      <c r="C21" s="20">
        <v>345004</v>
      </c>
      <c r="D21" s="20" t="s">
        <v>118</v>
      </c>
      <c r="E21" s="20" t="s">
        <v>31</v>
      </c>
      <c r="F21" s="20" t="s">
        <v>119</v>
      </c>
      <c r="G21" s="21">
        <v>2022</v>
      </c>
      <c r="H21" s="20" t="s">
        <v>88</v>
      </c>
      <c r="I21" s="20" t="s">
        <v>109</v>
      </c>
      <c r="J21" s="131" t="s">
        <v>120</v>
      </c>
      <c r="K21" s="20" t="s">
        <v>121</v>
      </c>
      <c r="L21" s="20" t="e">
        <v>#N/A</v>
      </c>
      <c r="M21" s="20" t="e">
        <v>#N/A</v>
      </c>
      <c r="N21" s="19" t="e">
        <v>#N/A</v>
      </c>
      <c r="O21" s="20">
        <v>2021.6</v>
      </c>
      <c r="P21" s="20" t="s">
        <v>30</v>
      </c>
      <c r="Q21" s="20" t="s">
        <v>30</v>
      </c>
      <c r="R21" s="50" t="e">
        <v>#N/A</v>
      </c>
    </row>
    <row r="22" s="2" customFormat="1" ht="25" customHeight="1" spans="1:18">
      <c r="A22" s="19">
        <v>18</v>
      </c>
      <c r="B22" s="20" t="s">
        <v>85</v>
      </c>
      <c r="C22" s="20">
        <v>345073</v>
      </c>
      <c r="D22" s="20" t="s">
        <v>122</v>
      </c>
      <c r="E22" s="20" t="s">
        <v>123</v>
      </c>
      <c r="F22" s="20" t="s">
        <v>124</v>
      </c>
      <c r="G22" s="21">
        <v>2022</v>
      </c>
      <c r="H22" s="20" t="s">
        <v>88</v>
      </c>
      <c r="I22" s="20" t="s">
        <v>125</v>
      </c>
      <c r="J22" s="131" t="s">
        <v>126</v>
      </c>
      <c r="K22" s="20" t="s">
        <v>127</v>
      </c>
      <c r="L22" s="20" t="s">
        <v>128</v>
      </c>
      <c r="M22" s="20" t="s">
        <v>129</v>
      </c>
      <c r="N22" s="19">
        <v>1</v>
      </c>
      <c r="O22" s="20">
        <v>2023.8</v>
      </c>
      <c r="P22" s="20" t="s">
        <v>30</v>
      </c>
      <c r="Q22" s="20" t="s">
        <v>30</v>
      </c>
      <c r="R22" s="50">
        <v>79.8</v>
      </c>
    </row>
    <row r="23" s="3" customFormat="1" ht="25" customHeight="1" spans="1:18">
      <c r="A23" s="19">
        <v>19</v>
      </c>
      <c r="B23" s="20" t="s">
        <v>85</v>
      </c>
      <c r="C23" s="20">
        <v>345075</v>
      </c>
      <c r="D23" s="20" t="s">
        <v>130</v>
      </c>
      <c r="E23" s="20" t="s">
        <v>123</v>
      </c>
      <c r="F23" s="20" t="s">
        <v>124</v>
      </c>
      <c r="G23" s="21">
        <v>2022</v>
      </c>
      <c r="H23" s="20" t="s">
        <v>88</v>
      </c>
      <c r="I23" s="20" t="s">
        <v>125</v>
      </c>
      <c r="J23" s="131" t="s">
        <v>131</v>
      </c>
      <c r="K23" s="20" t="s">
        <v>132</v>
      </c>
      <c r="L23" s="20" t="s">
        <v>133</v>
      </c>
      <c r="M23" s="20" t="s">
        <v>134</v>
      </c>
      <c r="N23" s="19">
        <v>1</v>
      </c>
      <c r="O23" s="20" t="s">
        <v>135</v>
      </c>
      <c r="P23" s="20" t="s">
        <v>30</v>
      </c>
      <c r="Q23" s="20" t="s">
        <v>30</v>
      </c>
      <c r="R23" s="20">
        <v>65</v>
      </c>
    </row>
    <row r="24" s="4" customFormat="1" ht="32" customHeight="1" spans="1:18">
      <c r="A24" s="19">
        <v>20</v>
      </c>
      <c r="B24" s="20" t="s">
        <v>85</v>
      </c>
      <c r="C24" s="20">
        <v>345077</v>
      </c>
      <c r="D24" s="20" t="s">
        <v>136</v>
      </c>
      <c r="E24" s="20" t="s">
        <v>123</v>
      </c>
      <c r="F24" s="20" t="s">
        <v>124</v>
      </c>
      <c r="G24" s="21">
        <v>2022</v>
      </c>
      <c r="H24" s="20" t="s">
        <v>88</v>
      </c>
      <c r="I24" s="20" t="s">
        <v>125</v>
      </c>
      <c r="J24" s="131" t="s">
        <v>137</v>
      </c>
      <c r="K24" s="20" t="s">
        <v>138</v>
      </c>
      <c r="L24" s="20" t="s">
        <v>83</v>
      </c>
      <c r="M24" s="20" t="s">
        <v>139</v>
      </c>
      <c r="N24" s="19">
        <v>1</v>
      </c>
      <c r="O24" s="20">
        <v>2023.09</v>
      </c>
      <c r="P24" s="20" t="s">
        <v>30</v>
      </c>
      <c r="Q24" s="20" t="s">
        <v>30</v>
      </c>
      <c r="R24" s="50">
        <v>59</v>
      </c>
    </row>
    <row r="25" s="1" customFormat="1" ht="25" customHeight="1" spans="1:18">
      <c r="A25" s="19">
        <v>21</v>
      </c>
      <c r="B25" s="20" t="s">
        <v>140</v>
      </c>
      <c r="C25" s="28">
        <v>245507</v>
      </c>
      <c r="D25" s="28" t="s">
        <v>141</v>
      </c>
      <c r="E25" s="20" t="s">
        <v>142</v>
      </c>
      <c r="F25" s="23" t="s">
        <v>143</v>
      </c>
      <c r="G25" s="21">
        <v>2022</v>
      </c>
      <c r="H25" s="20" t="s">
        <v>144</v>
      </c>
      <c r="I25" s="20" t="s">
        <v>145</v>
      </c>
      <c r="J25" s="45" t="s">
        <v>146</v>
      </c>
      <c r="K25" s="46" t="s">
        <v>147</v>
      </c>
      <c r="L25" s="47" t="s">
        <v>148</v>
      </c>
      <c r="M25" s="48" t="s">
        <v>70</v>
      </c>
      <c r="N25" s="29">
        <v>1</v>
      </c>
      <c r="O25" s="20">
        <v>2021.09</v>
      </c>
      <c r="P25" s="20" t="s">
        <v>30</v>
      </c>
      <c r="Q25" s="20" t="s">
        <v>30</v>
      </c>
      <c r="R25" s="58">
        <v>79.8</v>
      </c>
    </row>
    <row r="26" s="1" customFormat="1" ht="25" customHeight="1" spans="1:18">
      <c r="A26" s="19">
        <v>22</v>
      </c>
      <c r="B26" s="20" t="s">
        <v>140</v>
      </c>
      <c r="C26" s="28">
        <v>245508</v>
      </c>
      <c r="D26" s="28" t="s">
        <v>149</v>
      </c>
      <c r="E26" s="20" t="s">
        <v>142</v>
      </c>
      <c r="F26" s="23" t="s">
        <v>150</v>
      </c>
      <c r="G26" s="21">
        <v>2022</v>
      </c>
      <c r="H26" s="20" t="s">
        <v>144</v>
      </c>
      <c r="I26" s="20" t="s">
        <v>151</v>
      </c>
      <c r="J26" s="23" t="s">
        <v>152</v>
      </c>
      <c r="K26" s="20" t="s">
        <v>153</v>
      </c>
      <c r="L26" s="20" t="s">
        <v>154</v>
      </c>
      <c r="M26" s="20" t="s">
        <v>70</v>
      </c>
      <c r="N26" s="29">
        <v>1</v>
      </c>
      <c r="O26" s="20">
        <v>2020.12</v>
      </c>
      <c r="P26" s="20" t="s">
        <v>30</v>
      </c>
      <c r="Q26" s="20" t="s">
        <v>30</v>
      </c>
      <c r="R26" s="59">
        <v>128</v>
      </c>
    </row>
    <row r="27" s="1" customFormat="1" ht="25" customHeight="1" spans="1:18">
      <c r="A27" s="19">
        <v>23</v>
      </c>
      <c r="B27" s="20" t="s">
        <v>140</v>
      </c>
      <c r="C27" s="28">
        <v>245509</v>
      </c>
      <c r="D27" s="28" t="s">
        <v>155</v>
      </c>
      <c r="E27" s="20" t="s">
        <v>142</v>
      </c>
      <c r="F27" s="23" t="s">
        <v>143</v>
      </c>
      <c r="G27" s="21">
        <v>2022</v>
      </c>
      <c r="H27" s="20" t="s">
        <v>144</v>
      </c>
      <c r="I27" s="20" t="s">
        <v>156</v>
      </c>
      <c r="J27" s="23" t="s">
        <v>157</v>
      </c>
      <c r="K27" s="20" t="s">
        <v>158</v>
      </c>
      <c r="L27" s="20" t="s">
        <v>159</v>
      </c>
      <c r="M27" s="20" t="s">
        <v>70</v>
      </c>
      <c r="N27" s="29">
        <v>1</v>
      </c>
      <c r="O27" s="20">
        <v>2018.08</v>
      </c>
      <c r="P27" s="20" t="s">
        <v>30</v>
      </c>
      <c r="Q27" s="20" t="s">
        <v>30</v>
      </c>
      <c r="R27" s="59">
        <v>39.5</v>
      </c>
    </row>
    <row r="28" s="1" customFormat="1" ht="25" customHeight="1" spans="1:18">
      <c r="A28" s="19">
        <v>24</v>
      </c>
      <c r="B28" s="20" t="s">
        <v>140</v>
      </c>
      <c r="C28" s="28">
        <v>245510</v>
      </c>
      <c r="D28" s="28" t="s">
        <v>160</v>
      </c>
      <c r="E28" s="20" t="s">
        <v>142</v>
      </c>
      <c r="F28" s="23" t="s">
        <v>150</v>
      </c>
      <c r="G28" s="21">
        <v>2022</v>
      </c>
      <c r="H28" s="20" t="s">
        <v>144</v>
      </c>
      <c r="I28" s="20" t="s">
        <v>161</v>
      </c>
      <c r="J28" s="23" t="s">
        <v>162</v>
      </c>
      <c r="K28" s="20" t="s">
        <v>163</v>
      </c>
      <c r="L28" s="20" t="s">
        <v>83</v>
      </c>
      <c r="M28" s="20" t="s">
        <v>164</v>
      </c>
      <c r="N28" s="29">
        <v>1</v>
      </c>
      <c r="O28" s="20">
        <v>2022.08</v>
      </c>
      <c r="P28" s="20" t="s">
        <v>30</v>
      </c>
      <c r="Q28" s="20" t="s">
        <v>30</v>
      </c>
      <c r="R28" s="59">
        <v>59.5</v>
      </c>
    </row>
    <row r="29" s="1" customFormat="1" ht="25" customHeight="1" spans="1:18">
      <c r="A29" s="19">
        <v>25</v>
      </c>
      <c r="B29" s="20" t="s">
        <v>140</v>
      </c>
      <c r="C29" s="28">
        <v>245511</v>
      </c>
      <c r="D29" s="28" t="s">
        <v>165</v>
      </c>
      <c r="E29" s="20" t="s">
        <v>142</v>
      </c>
      <c r="F29" s="23" t="s">
        <v>166</v>
      </c>
      <c r="G29" s="21">
        <v>2022</v>
      </c>
      <c r="H29" s="20" t="s">
        <v>144</v>
      </c>
      <c r="I29" s="20" t="s">
        <v>161</v>
      </c>
      <c r="J29" s="23" t="s">
        <v>167</v>
      </c>
      <c r="K29" s="20" t="s">
        <v>168</v>
      </c>
      <c r="L29" s="20" t="s">
        <v>169</v>
      </c>
      <c r="M29" s="20" t="s">
        <v>129</v>
      </c>
      <c r="N29" s="29">
        <v>1</v>
      </c>
      <c r="O29" s="20">
        <v>2021.04</v>
      </c>
      <c r="P29" s="20" t="s">
        <v>30</v>
      </c>
      <c r="Q29" s="20" t="s">
        <v>30</v>
      </c>
      <c r="R29" s="59">
        <v>148</v>
      </c>
    </row>
    <row r="30" s="1" customFormat="1" ht="25" customHeight="1" spans="1:18">
      <c r="A30" s="19">
        <v>26</v>
      </c>
      <c r="B30" s="20" t="s">
        <v>140</v>
      </c>
      <c r="C30" s="28">
        <v>245512</v>
      </c>
      <c r="D30" s="28" t="s">
        <v>170</v>
      </c>
      <c r="E30" s="20" t="s">
        <v>142</v>
      </c>
      <c r="F30" s="23" t="s">
        <v>150</v>
      </c>
      <c r="G30" s="21">
        <v>2022</v>
      </c>
      <c r="H30" s="20" t="s">
        <v>144</v>
      </c>
      <c r="I30" s="20" t="s">
        <v>171</v>
      </c>
      <c r="J30" s="23" t="s">
        <v>172</v>
      </c>
      <c r="K30" s="20" t="s">
        <v>173</v>
      </c>
      <c r="L30" s="20" t="s">
        <v>174</v>
      </c>
      <c r="M30" s="20" t="s">
        <v>175</v>
      </c>
      <c r="N30" s="29">
        <v>1</v>
      </c>
      <c r="O30" s="20">
        <v>2019.09</v>
      </c>
      <c r="P30" s="20" t="s">
        <v>30</v>
      </c>
      <c r="Q30" s="20" t="s">
        <v>30</v>
      </c>
      <c r="R30" s="59">
        <v>79</v>
      </c>
    </row>
    <row r="31" s="1" customFormat="1" ht="25" customHeight="1" spans="1:18">
      <c r="A31" s="19">
        <v>27</v>
      </c>
      <c r="B31" s="20" t="s">
        <v>140</v>
      </c>
      <c r="C31" s="28">
        <v>245514</v>
      </c>
      <c r="D31" s="28" t="s">
        <v>176</v>
      </c>
      <c r="E31" s="20" t="s">
        <v>142</v>
      </c>
      <c r="F31" s="23" t="s">
        <v>150</v>
      </c>
      <c r="G31" s="21">
        <v>2022</v>
      </c>
      <c r="H31" s="20" t="s">
        <v>144</v>
      </c>
      <c r="I31" s="20" t="s">
        <v>177</v>
      </c>
      <c r="J31" s="131" t="s">
        <v>178</v>
      </c>
      <c r="K31" s="20" t="s">
        <v>179</v>
      </c>
      <c r="L31" s="20" t="s">
        <v>180</v>
      </c>
      <c r="M31" s="20" t="s">
        <v>70</v>
      </c>
      <c r="N31" s="19">
        <v>1</v>
      </c>
      <c r="O31" s="20">
        <v>2017.01</v>
      </c>
      <c r="P31" s="20" t="s">
        <v>30</v>
      </c>
      <c r="Q31" s="20" t="s">
        <v>30</v>
      </c>
      <c r="R31" s="59">
        <v>78</v>
      </c>
    </row>
    <row r="32" s="1" customFormat="1" ht="25" customHeight="1" spans="1:18">
      <c r="A32" s="19">
        <v>28</v>
      </c>
      <c r="B32" s="20" t="s">
        <v>140</v>
      </c>
      <c r="C32" s="28">
        <v>245518</v>
      </c>
      <c r="D32" s="28" t="s">
        <v>181</v>
      </c>
      <c r="E32" s="20" t="s">
        <v>142</v>
      </c>
      <c r="F32" s="23" t="s">
        <v>150</v>
      </c>
      <c r="G32" s="21">
        <v>2022</v>
      </c>
      <c r="H32" s="20" t="s">
        <v>144</v>
      </c>
      <c r="I32" s="20" t="s">
        <v>182</v>
      </c>
      <c r="J32" s="23" t="s">
        <v>183</v>
      </c>
      <c r="K32" s="20" t="s">
        <v>184</v>
      </c>
      <c r="L32" s="20" t="s">
        <v>185</v>
      </c>
      <c r="M32" s="20" t="s">
        <v>186</v>
      </c>
      <c r="N32" s="19">
        <v>1</v>
      </c>
      <c r="O32" s="20">
        <v>2016.06</v>
      </c>
      <c r="P32" s="20" t="s">
        <v>30</v>
      </c>
      <c r="Q32" s="20" t="s">
        <v>30</v>
      </c>
      <c r="R32" s="59">
        <v>68</v>
      </c>
    </row>
    <row r="33" s="1" customFormat="1" ht="25" customHeight="1" spans="1:18">
      <c r="A33" s="19">
        <v>29</v>
      </c>
      <c r="B33" s="20" t="s">
        <v>140</v>
      </c>
      <c r="C33" s="28">
        <v>245519</v>
      </c>
      <c r="D33" s="28" t="s">
        <v>187</v>
      </c>
      <c r="E33" s="20" t="s">
        <v>142</v>
      </c>
      <c r="F33" s="23" t="s">
        <v>166</v>
      </c>
      <c r="G33" s="21">
        <v>2022</v>
      </c>
      <c r="H33" s="20" t="s">
        <v>144</v>
      </c>
      <c r="I33" s="20" t="s">
        <v>182</v>
      </c>
      <c r="J33" s="23" t="s">
        <v>188</v>
      </c>
      <c r="K33" s="20" t="s">
        <v>189</v>
      </c>
      <c r="L33" s="20" t="s">
        <v>190</v>
      </c>
      <c r="M33" s="20" t="s">
        <v>70</v>
      </c>
      <c r="N33" s="29">
        <v>1</v>
      </c>
      <c r="O33" s="20">
        <v>2019.01</v>
      </c>
      <c r="P33" s="20" t="s">
        <v>30</v>
      </c>
      <c r="Q33" s="20" t="s">
        <v>30</v>
      </c>
      <c r="R33" s="59">
        <v>139</v>
      </c>
    </row>
    <row r="34" s="1" customFormat="1" ht="25" customHeight="1" spans="1:18">
      <c r="A34" s="19">
        <v>30</v>
      </c>
      <c r="B34" s="20" t="s">
        <v>140</v>
      </c>
      <c r="C34" s="28">
        <v>245585</v>
      </c>
      <c r="D34" s="28" t="s">
        <v>191</v>
      </c>
      <c r="E34" s="20" t="s">
        <v>192</v>
      </c>
      <c r="F34" s="23" t="s">
        <v>193</v>
      </c>
      <c r="G34" s="21">
        <v>2022</v>
      </c>
      <c r="H34" s="20" t="s">
        <v>144</v>
      </c>
      <c r="I34" s="20" t="s">
        <v>194</v>
      </c>
      <c r="J34" s="23" t="s">
        <v>195</v>
      </c>
      <c r="K34" s="20" t="s">
        <v>196</v>
      </c>
      <c r="L34" s="20" t="s">
        <v>197</v>
      </c>
      <c r="M34" s="20" t="s">
        <v>198</v>
      </c>
      <c r="N34" s="19">
        <v>2</v>
      </c>
      <c r="O34" s="20">
        <v>2019.01</v>
      </c>
      <c r="P34" s="20" t="s">
        <v>30</v>
      </c>
      <c r="Q34" s="20" t="s">
        <v>30</v>
      </c>
      <c r="R34" s="59">
        <v>45</v>
      </c>
    </row>
    <row r="35" s="1" customFormat="1" ht="25" customHeight="1" spans="1:18">
      <c r="A35" s="19">
        <v>31</v>
      </c>
      <c r="B35" s="20" t="s">
        <v>140</v>
      </c>
      <c r="C35" s="28">
        <v>245535</v>
      </c>
      <c r="D35" s="28" t="s">
        <v>199</v>
      </c>
      <c r="E35" s="20" t="s">
        <v>192</v>
      </c>
      <c r="F35" s="23" t="s">
        <v>193</v>
      </c>
      <c r="G35" s="21">
        <v>2022</v>
      </c>
      <c r="H35" s="20" t="s">
        <v>144</v>
      </c>
      <c r="I35" s="20" t="s">
        <v>194</v>
      </c>
      <c r="J35" s="20" t="s">
        <v>200</v>
      </c>
      <c r="K35" s="20" t="s">
        <v>201</v>
      </c>
      <c r="L35" s="20" t="s">
        <v>202</v>
      </c>
      <c r="M35" s="20" t="s">
        <v>112</v>
      </c>
      <c r="N35" s="19">
        <v>1</v>
      </c>
      <c r="O35" s="20">
        <v>43678</v>
      </c>
      <c r="P35" s="20" t="s">
        <v>203</v>
      </c>
      <c r="Q35" s="20" t="s">
        <v>30</v>
      </c>
      <c r="R35" s="59">
        <v>73</v>
      </c>
    </row>
    <row r="36" s="1" customFormat="1" ht="25" customHeight="1" spans="1:18">
      <c r="A36" s="19">
        <v>32</v>
      </c>
      <c r="B36" s="20" t="s">
        <v>140</v>
      </c>
      <c r="C36" s="28">
        <v>245540</v>
      </c>
      <c r="D36" s="28" t="s">
        <v>204</v>
      </c>
      <c r="E36" s="20" t="s">
        <v>192</v>
      </c>
      <c r="F36" s="23" t="s">
        <v>193</v>
      </c>
      <c r="G36" s="21">
        <v>2022</v>
      </c>
      <c r="H36" s="20" t="s">
        <v>144</v>
      </c>
      <c r="I36" s="20" t="s">
        <v>194</v>
      </c>
      <c r="J36" s="131" t="s">
        <v>205</v>
      </c>
      <c r="K36" s="20" t="s">
        <v>206</v>
      </c>
      <c r="L36" s="20" t="s">
        <v>207</v>
      </c>
      <c r="M36" s="20" t="s">
        <v>164</v>
      </c>
      <c r="N36" s="19">
        <v>1</v>
      </c>
      <c r="O36" s="20">
        <v>2022.06</v>
      </c>
      <c r="P36" s="20" t="s">
        <v>30</v>
      </c>
      <c r="Q36" s="20" t="s">
        <v>30</v>
      </c>
      <c r="R36" s="59">
        <v>59</v>
      </c>
    </row>
    <row r="37" s="1" customFormat="1" ht="25" customHeight="1" spans="1:18">
      <c r="A37" s="19">
        <v>33</v>
      </c>
      <c r="B37" s="20" t="s">
        <v>140</v>
      </c>
      <c r="C37" s="28">
        <v>245533</v>
      </c>
      <c r="D37" s="28" t="s">
        <v>208</v>
      </c>
      <c r="E37" s="20" t="s">
        <v>192</v>
      </c>
      <c r="F37" s="23" t="s">
        <v>193</v>
      </c>
      <c r="G37" s="21">
        <v>2022</v>
      </c>
      <c r="H37" s="20" t="s">
        <v>144</v>
      </c>
      <c r="I37" s="20" t="s">
        <v>194</v>
      </c>
      <c r="J37" s="23" t="s">
        <v>209</v>
      </c>
      <c r="K37" s="20" t="s">
        <v>210</v>
      </c>
      <c r="L37" s="20" t="s">
        <v>211</v>
      </c>
      <c r="M37" s="20" t="s">
        <v>212</v>
      </c>
      <c r="N37" s="19">
        <v>1</v>
      </c>
      <c r="O37" s="20">
        <v>2018.11</v>
      </c>
      <c r="P37" s="20" t="s">
        <v>30</v>
      </c>
      <c r="Q37" s="20" t="s">
        <v>30</v>
      </c>
      <c r="R37" s="59">
        <v>59.8</v>
      </c>
    </row>
    <row r="38" s="1" customFormat="1" ht="25" customHeight="1" spans="1:18">
      <c r="A38" s="19">
        <v>34</v>
      </c>
      <c r="B38" s="20" t="s">
        <v>140</v>
      </c>
      <c r="C38" s="28">
        <v>245548</v>
      </c>
      <c r="D38" s="28" t="s">
        <v>213</v>
      </c>
      <c r="E38" s="20" t="s">
        <v>192</v>
      </c>
      <c r="F38" s="23" t="s">
        <v>193</v>
      </c>
      <c r="G38" s="21">
        <v>2022</v>
      </c>
      <c r="H38" s="20" t="s">
        <v>144</v>
      </c>
      <c r="I38" s="20" t="s">
        <v>214</v>
      </c>
      <c r="J38" s="23" t="s">
        <v>215</v>
      </c>
      <c r="K38" s="20" t="s">
        <v>216</v>
      </c>
      <c r="L38" s="20" t="s">
        <v>83</v>
      </c>
      <c r="M38" s="20" t="s">
        <v>164</v>
      </c>
      <c r="N38" s="19">
        <v>1</v>
      </c>
      <c r="O38" s="20">
        <v>2022.07</v>
      </c>
      <c r="P38" s="20" t="s">
        <v>30</v>
      </c>
      <c r="Q38" s="20" t="s">
        <v>30</v>
      </c>
      <c r="R38" s="59">
        <v>58.8</v>
      </c>
    </row>
    <row r="39" s="1" customFormat="1" ht="25" customHeight="1" spans="1:18">
      <c r="A39" s="19">
        <v>35</v>
      </c>
      <c r="B39" s="20" t="s">
        <v>140</v>
      </c>
      <c r="C39" s="28">
        <v>245547</v>
      </c>
      <c r="D39" s="28" t="s">
        <v>217</v>
      </c>
      <c r="E39" s="20" t="s">
        <v>192</v>
      </c>
      <c r="F39" s="23" t="s">
        <v>193</v>
      </c>
      <c r="G39" s="21">
        <v>2022</v>
      </c>
      <c r="H39" s="20" t="s">
        <v>144</v>
      </c>
      <c r="I39" s="20" t="s">
        <v>194</v>
      </c>
      <c r="J39" s="131" t="s">
        <v>218</v>
      </c>
      <c r="K39" s="20" t="s">
        <v>219</v>
      </c>
      <c r="L39" s="20" t="s">
        <v>220</v>
      </c>
      <c r="M39" s="20" t="s">
        <v>164</v>
      </c>
      <c r="N39" s="19">
        <v>1</v>
      </c>
      <c r="O39" s="20">
        <v>2022.07</v>
      </c>
      <c r="P39" s="20" t="s">
        <v>30</v>
      </c>
      <c r="Q39" s="20" t="s">
        <v>30</v>
      </c>
      <c r="R39" s="59">
        <v>58.5</v>
      </c>
    </row>
    <row r="40" s="1" customFormat="1" ht="25" customHeight="1" spans="1:18">
      <c r="A40" s="19">
        <v>36</v>
      </c>
      <c r="B40" s="20" t="s">
        <v>140</v>
      </c>
      <c r="C40" s="28">
        <v>245149</v>
      </c>
      <c r="D40" s="28" t="s">
        <v>221</v>
      </c>
      <c r="E40" s="20" t="s">
        <v>142</v>
      </c>
      <c r="F40" s="23" t="s">
        <v>143</v>
      </c>
      <c r="G40" s="21">
        <v>2021</v>
      </c>
      <c r="H40" s="20" t="s">
        <v>144</v>
      </c>
      <c r="I40" s="20" t="s">
        <v>222</v>
      </c>
      <c r="J40" s="23" t="s">
        <v>223</v>
      </c>
      <c r="K40" s="20" t="s">
        <v>224</v>
      </c>
      <c r="L40" s="20" t="s">
        <v>225</v>
      </c>
      <c r="M40" s="20" t="s">
        <v>226</v>
      </c>
      <c r="N40" s="19">
        <v>1</v>
      </c>
      <c r="O40" s="20">
        <v>2020.06</v>
      </c>
      <c r="P40" s="20" t="s">
        <v>30</v>
      </c>
      <c r="Q40" s="20" t="s">
        <v>30</v>
      </c>
      <c r="R40" s="50">
        <v>48</v>
      </c>
    </row>
    <row r="41" s="1" customFormat="1" ht="25" customHeight="1" spans="1:18">
      <c r="A41" s="19">
        <v>37</v>
      </c>
      <c r="B41" s="20" t="s">
        <v>140</v>
      </c>
      <c r="C41" s="28">
        <v>245169</v>
      </c>
      <c r="D41" s="28" t="s">
        <v>227</v>
      </c>
      <c r="E41" s="20" t="s">
        <v>142</v>
      </c>
      <c r="F41" s="23" t="s">
        <v>143</v>
      </c>
      <c r="G41" s="21">
        <v>2021</v>
      </c>
      <c r="H41" s="20" t="s">
        <v>144</v>
      </c>
      <c r="I41" s="20" t="s">
        <v>228</v>
      </c>
      <c r="J41" s="132" t="s">
        <v>229</v>
      </c>
      <c r="K41" s="20" t="s">
        <v>230</v>
      </c>
      <c r="L41" s="20" t="s">
        <v>83</v>
      </c>
      <c r="M41" s="20" t="s">
        <v>231</v>
      </c>
      <c r="N41" s="19">
        <v>1</v>
      </c>
      <c r="O41" s="20"/>
      <c r="P41" s="20" t="s">
        <v>30</v>
      </c>
      <c r="Q41" s="20" t="s">
        <v>30</v>
      </c>
      <c r="R41" s="59">
        <v>98</v>
      </c>
    </row>
    <row r="42" s="1" customFormat="1" ht="25" customHeight="1" spans="1:18">
      <c r="A42" s="19">
        <v>38</v>
      </c>
      <c r="B42" s="20" t="s">
        <v>140</v>
      </c>
      <c r="C42" s="28">
        <v>246064</v>
      </c>
      <c r="D42" s="28" t="s">
        <v>232</v>
      </c>
      <c r="E42" s="20" t="s">
        <v>142</v>
      </c>
      <c r="F42" s="23" t="s">
        <v>193</v>
      </c>
      <c r="G42" s="21">
        <v>2021</v>
      </c>
      <c r="H42" s="20" t="s">
        <v>144</v>
      </c>
      <c r="I42" s="20" t="s">
        <v>233</v>
      </c>
      <c r="J42" s="23" t="s">
        <v>234</v>
      </c>
      <c r="K42" s="20" t="s">
        <v>235</v>
      </c>
      <c r="L42" s="20" t="s">
        <v>83</v>
      </c>
      <c r="M42" s="20" t="s">
        <v>236</v>
      </c>
      <c r="N42" s="19">
        <v>1</v>
      </c>
      <c r="O42" s="20">
        <v>2024.01</v>
      </c>
      <c r="P42" s="20" t="s">
        <v>30</v>
      </c>
      <c r="Q42" s="20" t="s">
        <v>30</v>
      </c>
      <c r="R42" s="59">
        <v>55</v>
      </c>
    </row>
    <row r="43" s="1" customFormat="1" ht="25" customHeight="1" spans="1:18">
      <c r="A43" s="19">
        <v>39</v>
      </c>
      <c r="B43" s="20" t="s">
        <v>140</v>
      </c>
      <c r="C43" s="21">
        <v>244809</v>
      </c>
      <c r="D43" s="21" t="s">
        <v>237</v>
      </c>
      <c r="E43" s="21" t="s">
        <v>31</v>
      </c>
      <c r="F43" s="22" t="s">
        <v>23</v>
      </c>
      <c r="G43" s="21">
        <v>2022</v>
      </c>
      <c r="H43" s="21" t="s">
        <v>238</v>
      </c>
      <c r="I43" s="21" t="s">
        <v>239</v>
      </c>
      <c r="J43" s="23" t="s">
        <v>240</v>
      </c>
      <c r="K43" s="20" t="s">
        <v>237</v>
      </c>
      <c r="L43" s="20" t="s">
        <v>241</v>
      </c>
      <c r="M43" s="20" t="s">
        <v>70</v>
      </c>
      <c r="N43" s="19">
        <v>3</v>
      </c>
      <c r="O43" s="20">
        <v>2022.01</v>
      </c>
      <c r="P43" s="20" t="s">
        <v>30</v>
      </c>
      <c r="Q43" s="20" t="s">
        <v>30</v>
      </c>
      <c r="R43" s="60">
        <v>56</v>
      </c>
    </row>
    <row r="44" s="1" customFormat="1" ht="25" customHeight="1" spans="1:18">
      <c r="A44" s="19">
        <v>40</v>
      </c>
      <c r="B44" s="20" t="s">
        <v>140</v>
      </c>
      <c r="C44" s="21">
        <v>244810</v>
      </c>
      <c r="D44" s="21" t="s">
        <v>242</v>
      </c>
      <c r="E44" s="21" t="s">
        <v>31</v>
      </c>
      <c r="F44" s="22" t="s">
        <v>23</v>
      </c>
      <c r="G44" s="21">
        <v>2022</v>
      </c>
      <c r="H44" s="21" t="s">
        <v>238</v>
      </c>
      <c r="I44" s="21" t="s">
        <v>239</v>
      </c>
      <c r="J44" s="132" t="s">
        <v>243</v>
      </c>
      <c r="K44" s="29" t="s">
        <v>244</v>
      </c>
      <c r="L44" s="29" t="s">
        <v>245</v>
      </c>
      <c r="M44" s="20" t="s">
        <v>129</v>
      </c>
      <c r="N44" s="19">
        <v>4</v>
      </c>
      <c r="O44" s="19">
        <v>2020.05</v>
      </c>
      <c r="P44" s="20" t="s">
        <v>30</v>
      </c>
      <c r="Q44" s="20" t="s">
        <v>30</v>
      </c>
      <c r="R44" s="60">
        <v>59.8</v>
      </c>
    </row>
    <row r="45" s="1" customFormat="1" ht="25" customHeight="1" spans="1:18">
      <c r="A45" s="19">
        <v>41</v>
      </c>
      <c r="B45" s="20" t="s">
        <v>140</v>
      </c>
      <c r="C45" s="21">
        <v>245804</v>
      </c>
      <c r="D45" s="21" t="s">
        <v>246</v>
      </c>
      <c r="E45" s="21" t="s">
        <v>22</v>
      </c>
      <c r="F45" s="22" t="s">
        <v>247</v>
      </c>
      <c r="G45" s="21">
        <v>2022</v>
      </c>
      <c r="H45" s="21" t="s">
        <v>238</v>
      </c>
      <c r="I45" s="21" t="s">
        <v>239</v>
      </c>
      <c r="J45" s="23" t="s">
        <v>248</v>
      </c>
      <c r="K45" s="20" t="s">
        <v>249</v>
      </c>
      <c r="L45" s="20" t="s">
        <v>250</v>
      </c>
      <c r="M45" s="20" t="s">
        <v>251</v>
      </c>
      <c r="N45" s="19">
        <v>2</v>
      </c>
      <c r="O45" s="19">
        <v>2019.01</v>
      </c>
      <c r="P45" s="20" t="s">
        <v>30</v>
      </c>
      <c r="Q45" s="20" t="s">
        <v>30</v>
      </c>
      <c r="R45" s="59">
        <v>89</v>
      </c>
    </row>
    <row r="46" s="1" customFormat="1" ht="25" customHeight="1" spans="1:18">
      <c r="A46" s="19">
        <v>42</v>
      </c>
      <c r="B46" s="20" t="s">
        <v>140</v>
      </c>
      <c r="C46" s="21">
        <v>245824</v>
      </c>
      <c r="D46" s="21" t="s">
        <v>252</v>
      </c>
      <c r="E46" s="21" t="s">
        <v>123</v>
      </c>
      <c r="F46" s="22" t="s">
        <v>253</v>
      </c>
      <c r="G46" s="21">
        <v>2022</v>
      </c>
      <c r="H46" s="21" t="s">
        <v>238</v>
      </c>
      <c r="I46" s="21" t="s">
        <v>239</v>
      </c>
      <c r="J46" s="49" t="s">
        <v>254</v>
      </c>
      <c r="K46" s="20" t="s">
        <v>255</v>
      </c>
      <c r="L46" s="20" t="s">
        <v>256</v>
      </c>
      <c r="M46" s="20" t="s">
        <v>257</v>
      </c>
      <c r="N46" s="19">
        <v>1</v>
      </c>
      <c r="O46" s="19">
        <v>2018.05</v>
      </c>
      <c r="P46" s="20" t="s">
        <v>30</v>
      </c>
      <c r="Q46" s="20" t="s">
        <v>30</v>
      </c>
      <c r="R46" s="60">
        <v>168</v>
      </c>
    </row>
    <row r="47" s="1" customFormat="1" ht="25" customHeight="1" spans="1:18">
      <c r="A47" s="19">
        <v>43</v>
      </c>
      <c r="B47" s="20" t="s">
        <v>140</v>
      </c>
      <c r="C47" s="21">
        <v>505006</v>
      </c>
      <c r="D47" s="29" t="s">
        <v>258</v>
      </c>
      <c r="E47" s="19" t="s">
        <v>22</v>
      </c>
      <c r="F47" s="23" t="s">
        <v>259</v>
      </c>
      <c r="G47" s="21">
        <v>2021</v>
      </c>
      <c r="H47" s="20" t="s">
        <v>260</v>
      </c>
      <c r="I47" s="20" t="s">
        <v>261</v>
      </c>
      <c r="J47" s="23" t="s">
        <v>262</v>
      </c>
      <c r="K47" s="23" t="s">
        <v>263</v>
      </c>
      <c r="L47" s="29" t="s">
        <v>264</v>
      </c>
      <c r="M47" s="29" t="s">
        <v>257</v>
      </c>
      <c r="N47" s="29">
        <v>2</v>
      </c>
      <c r="O47" s="20">
        <v>2020.08</v>
      </c>
      <c r="P47" s="19" t="s">
        <v>30</v>
      </c>
      <c r="Q47" s="19" t="s">
        <v>30</v>
      </c>
      <c r="R47" s="29">
        <v>58</v>
      </c>
    </row>
    <row r="48" s="1" customFormat="1" ht="25" customHeight="1" spans="1:18">
      <c r="A48" s="19">
        <v>44</v>
      </c>
      <c r="B48" s="20" t="s">
        <v>140</v>
      </c>
      <c r="C48" s="20">
        <v>505003</v>
      </c>
      <c r="D48" s="20" t="s">
        <v>265</v>
      </c>
      <c r="E48" s="20" t="s">
        <v>142</v>
      </c>
      <c r="F48" s="20" t="s">
        <v>23</v>
      </c>
      <c r="G48" s="21">
        <v>2021</v>
      </c>
      <c r="H48" s="20" t="s">
        <v>260</v>
      </c>
      <c r="I48" s="20" t="s">
        <v>261</v>
      </c>
      <c r="J48" s="131" t="s">
        <v>266</v>
      </c>
      <c r="K48" s="20" t="s">
        <v>267</v>
      </c>
      <c r="L48" s="20" t="s">
        <v>268</v>
      </c>
      <c r="M48" s="20" t="s">
        <v>70</v>
      </c>
      <c r="N48" s="19">
        <v>5</v>
      </c>
      <c r="O48" s="20">
        <v>2021.03</v>
      </c>
      <c r="P48" s="20" t="s">
        <v>30</v>
      </c>
      <c r="Q48" s="20" t="s">
        <v>30</v>
      </c>
      <c r="R48" s="59">
        <v>59.9</v>
      </c>
    </row>
    <row r="49" s="1" customFormat="1" ht="25" customHeight="1" spans="1:18">
      <c r="A49" s="19">
        <v>45</v>
      </c>
      <c r="B49" s="20" t="s">
        <v>140</v>
      </c>
      <c r="C49" s="20">
        <v>505004</v>
      </c>
      <c r="D49" s="20" t="s">
        <v>269</v>
      </c>
      <c r="E49" s="20" t="s">
        <v>142</v>
      </c>
      <c r="F49" s="20" t="s">
        <v>23</v>
      </c>
      <c r="G49" s="21">
        <v>2021</v>
      </c>
      <c r="H49" s="20" t="s">
        <v>260</v>
      </c>
      <c r="I49" s="20" t="s">
        <v>261</v>
      </c>
      <c r="J49" s="131" t="s">
        <v>270</v>
      </c>
      <c r="K49" s="20" t="s">
        <v>271</v>
      </c>
      <c r="L49" s="20" t="s">
        <v>272</v>
      </c>
      <c r="M49" s="20" t="s">
        <v>129</v>
      </c>
      <c r="N49" s="19">
        <v>2</v>
      </c>
      <c r="O49" s="20">
        <v>2015.02</v>
      </c>
      <c r="P49" s="20" t="s">
        <v>30</v>
      </c>
      <c r="Q49" s="20" t="s">
        <v>30</v>
      </c>
      <c r="R49" s="50">
        <v>42</v>
      </c>
    </row>
    <row r="50" s="1" customFormat="1" ht="25" customHeight="1" spans="1:18">
      <c r="A50" s="19">
        <v>46</v>
      </c>
      <c r="B50" s="20" t="s">
        <v>140</v>
      </c>
      <c r="C50" s="19" t="s">
        <v>273</v>
      </c>
      <c r="D50" s="20" t="s">
        <v>274</v>
      </c>
      <c r="E50" s="20" t="s">
        <v>31</v>
      </c>
      <c r="F50" s="23" t="s">
        <v>23</v>
      </c>
      <c r="G50" s="21">
        <v>2022</v>
      </c>
      <c r="H50" s="20" t="s">
        <v>260</v>
      </c>
      <c r="I50" s="20" t="s">
        <v>275</v>
      </c>
      <c r="J50" s="23" t="s">
        <v>276</v>
      </c>
      <c r="K50" s="20" t="s">
        <v>277</v>
      </c>
      <c r="L50" s="20" t="s">
        <v>278</v>
      </c>
      <c r="M50" s="20" t="s">
        <v>279</v>
      </c>
      <c r="N50" s="19">
        <v>4</v>
      </c>
      <c r="O50" s="50">
        <v>2020.1</v>
      </c>
      <c r="P50" s="20" t="s">
        <v>30</v>
      </c>
      <c r="Q50" s="20" t="s">
        <v>30</v>
      </c>
      <c r="R50" s="59">
        <v>53</v>
      </c>
    </row>
    <row r="51" s="1" customFormat="1" ht="25" customHeight="1" spans="1:18">
      <c r="A51" s="19">
        <v>47</v>
      </c>
      <c r="B51" s="20" t="s">
        <v>140</v>
      </c>
      <c r="C51" s="19" t="s">
        <v>280</v>
      </c>
      <c r="D51" s="20" t="s">
        <v>281</v>
      </c>
      <c r="E51" s="20" t="s">
        <v>22</v>
      </c>
      <c r="F51" s="23" t="s">
        <v>23</v>
      </c>
      <c r="G51" s="21">
        <v>2022</v>
      </c>
      <c r="H51" s="20" t="s">
        <v>260</v>
      </c>
      <c r="I51" s="20" t="s">
        <v>275</v>
      </c>
      <c r="J51" s="131" t="s">
        <v>282</v>
      </c>
      <c r="K51" s="20" t="s">
        <v>281</v>
      </c>
      <c r="L51" s="20" t="s">
        <v>283</v>
      </c>
      <c r="M51" s="20" t="s">
        <v>70</v>
      </c>
      <c r="N51" s="19">
        <v>3</v>
      </c>
      <c r="O51" s="19">
        <v>2018.02</v>
      </c>
      <c r="P51" s="20" t="s">
        <v>30</v>
      </c>
      <c r="Q51" s="20" t="s">
        <v>30</v>
      </c>
      <c r="R51" s="59">
        <v>59.8</v>
      </c>
    </row>
    <row r="52" s="1" customFormat="1" ht="25" customHeight="1" spans="1:18">
      <c r="A52" s="19">
        <v>48</v>
      </c>
      <c r="B52" s="20" t="s">
        <v>140</v>
      </c>
      <c r="C52" s="19">
        <v>245904</v>
      </c>
      <c r="D52" s="20" t="s">
        <v>284</v>
      </c>
      <c r="E52" s="20" t="s">
        <v>22</v>
      </c>
      <c r="F52" s="23" t="s">
        <v>23</v>
      </c>
      <c r="G52" s="21">
        <v>2022</v>
      </c>
      <c r="H52" s="20" t="s">
        <v>260</v>
      </c>
      <c r="I52" s="20" t="s">
        <v>275</v>
      </c>
      <c r="J52" s="131" t="s">
        <v>285</v>
      </c>
      <c r="K52" s="20" t="s">
        <v>286</v>
      </c>
      <c r="L52" s="20" t="s">
        <v>287</v>
      </c>
      <c r="M52" s="20" t="s">
        <v>70</v>
      </c>
      <c r="N52" s="19">
        <v>2</v>
      </c>
      <c r="O52" s="19">
        <v>2022.09</v>
      </c>
      <c r="P52" s="20" t="s">
        <v>30</v>
      </c>
      <c r="Q52" s="20" t="s">
        <v>30</v>
      </c>
      <c r="R52" s="59">
        <v>49</v>
      </c>
    </row>
    <row r="53" s="1" customFormat="1" ht="25" customHeight="1" spans="1:18">
      <c r="A53" s="19">
        <v>49</v>
      </c>
      <c r="B53" s="20" t="s">
        <v>140</v>
      </c>
      <c r="C53" s="19">
        <v>245905</v>
      </c>
      <c r="D53" s="20" t="s">
        <v>288</v>
      </c>
      <c r="E53" s="20" t="s">
        <v>22</v>
      </c>
      <c r="F53" s="23" t="s">
        <v>23</v>
      </c>
      <c r="G53" s="21">
        <v>2022</v>
      </c>
      <c r="H53" s="20" t="s">
        <v>260</v>
      </c>
      <c r="I53" s="20" t="s">
        <v>275</v>
      </c>
      <c r="J53" s="23" t="s">
        <v>289</v>
      </c>
      <c r="K53" s="20" t="s">
        <v>290</v>
      </c>
      <c r="L53" s="20" t="s">
        <v>291</v>
      </c>
      <c r="M53" s="20" t="s">
        <v>129</v>
      </c>
      <c r="N53" s="19">
        <v>2</v>
      </c>
      <c r="O53" s="20">
        <v>2022.11</v>
      </c>
      <c r="P53" s="20" t="s">
        <v>30</v>
      </c>
      <c r="Q53" s="20" t="s">
        <v>30</v>
      </c>
      <c r="R53" s="59">
        <v>89.8</v>
      </c>
    </row>
    <row r="54" s="1" customFormat="1" ht="25" customHeight="1" spans="1:18">
      <c r="A54" s="19">
        <v>50</v>
      </c>
      <c r="B54" s="20" t="s">
        <v>140</v>
      </c>
      <c r="C54" s="19" t="s">
        <v>292</v>
      </c>
      <c r="D54" s="20" t="s">
        <v>293</v>
      </c>
      <c r="E54" s="20" t="s">
        <v>22</v>
      </c>
      <c r="F54" s="23" t="s">
        <v>23</v>
      </c>
      <c r="G54" s="21">
        <v>2022</v>
      </c>
      <c r="H54" s="20" t="s">
        <v>260</v>
      </c>
      <c r="I54" s="20" t="s">
        <v>275</v>
      </c>
      <c r="J54" s="20" t="s">
        <v>294</v>
      </c>
      <c r="K54" s="20" t="s">
        <v>295</v>
      </c>
      <c r="L54" s="20" t="s">
        <v>296</v>
      </c>
      <c r="M54" s="20" t="s">
        <v>129</v>
      </c>
      <c r="N54" s="19">
        <v>1</v>
      </c>
      <c r="O54" s="20">
        <v>2021.12</v>
      </c>
      <c r="P54" s="20" t="s">
        <v>30</v>
      </c>
      <c r="Q54" s="20" t="s">
        <v>30</v>
      </c>
      <c r="R54" s="59">
        <v>69.8</v>
      </c>
    </row>
    <row r="55" s="1" customFormat="1" ht="25" customHeight="1" spans="1:18">
      <c r="A55" s="19">
        <v>51</v>
      </c>
      <c r="B55" s="20" t="s">
        <v>140</v>
      </c>
      <c r="C55" s="19">
        <v>245919</v>
      </c>
      <c r="D55" s="20" t="s">
        <v>297</v>
      </c>
      <c r="E55" s="20" t="s">
        <v>298</v>
      </c>
      <c r="F55" s="23" t="s">
        <v>253</v>
      </c>
      <c r="G55" s="21">
        <v>2022</v>
      </c>
      <c r="H55" s="20" t="s">
        <v>260</v>
      </c>
      <c r="I55" s="20" t="s">
        <v>275</v>
      </c>
      <c r="J55" s="131" t="s">
        <v>299</v>
      </c>
      <c r="K55" s="20" t="s">
        <v>300</v>
      </c>
      <c r="L55" s="20" t="s">
        <v>301</v>
      </c>
      <c r="M55" s="20" t="s">
        <v>70</v>
      </c>
      <c r="N55" s="19">
        <v>1</v>
      </c>
      <c r="O55" s="50">
        <v>2020.06</v>
      </c>
      <c r="P55" s="20" t="s">
        <v>30</v>
      </c>
      <c r="Q55" s="20" t="s">
        <v>30</v>
      </c>
      <c r="R55" s="59">
        <v>79.8</v>
      </c>
    </row>
    <row r="56" s="1" customFormat="1" ht="112.5" spans="1:18">
      <c r="A56" s="19">
        <v>52</v>
      </c>
      <c r="B56" s="20" t="s">
        <v>302</v>
      </c>
      <c r="C56" s="20" t="s">
        <v>303</v>
      </c>
      <c r="D56" s="20" t="s">
        <v>304</v>
      </c>
      <c r="E56" s="20" t="s">
        <v>305</v>
      </c>
      <c r="F56" s="22" t="s">
        <v>259</v>
      </c>
      <c r="G56" s="21">
        <v>2022</v>
      </c>
      <c r="H56" s="20" t="s">
        <v>306</v>
      </c>
      <c r="I56" s="20" t="s">
        <v>307</v>
      </c>
      <c r="J56" s="131" t="s">
        <v>308</v>
      </c>
      <c r="K56" s="20" t="s">
        <v>309</v>
      </c>
      <c r="L56" s="20" t="e">
        <v>#N/A</v>
      </c>
      <c r="M56" s="20" t="e">
        <v>#N/A</v>
      </c>
      <c r="N56" s="19" t="e">
        <v>#N/A</v>
      </c>
      <c r="O56" s="51">
        <v>43466</v>
      </c>
      <c r="P56" s="20" t="s">
        <v>30</v>
      </c>
      <c r="Q56" s="20" t="s">
        <v>30</v>
      </c>
      <c r="R56" s="59" t="e">
        <v>#N/A</v>
      </c>
    </row>
    <row r="57" s="1" customFormat="1" ht="22.5" spans="1:18">
      <c r="A57" s="19">
        <v>53</v>
      </c>
      <c r="B57" s="20" t="s">
        <v>302</v>
      </c>
      <c r="C57" s="20" t="s">
        <v>310</v>
      </c>
      <c r="D57" s="20" t="s">
        <v>311</v>
      </c>
      <c r="E57" s="20" t="s">
        <v>305</v>
      </c>
      <c r="F57" s="22" t="s">
        <v>259</v>
      </c>
      <c r="G57" s="21">
        <v>2022</v>
      </c>
      <c r="H57" s="20" t="s">
        <v>312</v>
      </c>
      <c r="I57" s="20" t="s">
        <v>313</v>
      </c>
      <c r="J57" s="20" t="s">
        <v>314</v>
      </c>
      <c r="K57" s="20" t="s">
        <v>315</v>
      </c>
      <c r="L57" s="20" t="s">
        <v>316</v>
      </c>
      <c r="M57" s="20" t="s">
        <v>106</v>
      </c>
      <c r="N57" s="19">
        <v>1</v>
      </c>
      <c r="O57" s="20">
        <v>2019.06</v>
      </c>
      <c r="P57" s="20" t="s">
        <v>30</v>
      </c>
      <c r="Q57" s="20" t="s">
        <v>30</v>
      </c>
      <c r="R57" s="59">
        <v>68</v>
      </c>
    </row>
    <row r="58" s="1" customFormat="1" ht="56.25" spans="1:18">
      <c r="A58" s="19">
        <v>54</v>
      </c>
      <c r="B58" s="20" t="s">
        <v>302</v>
      </c>
      <c r="C58" s="20">
        <v>685612</v>
      </c>
      <c r="D58" s="20" t="s">
        <v>317</v>
      </c>
      <c r="E58" s="20" t="s">
        <v>318</v>
      </c>
      <c r="F58" s="30" t="s">
        <v>319</v>
      </c>
      <c r="G58" s="21">
        <v>2022</v>
      </c>
      <c r="H58" s="20" t="s">
        <v>312</v>
      </c>
      <c r="I58" s="20" t="s">
        <v>313</v>
      </c>
      <c r="J58" s="131" t="s">
        <v>320</v>
      </c>
      <c r="K58" s="20" t="s">
        <v>321</v>
      </c>
      <c r="L58" s="20" t="s">
        <v>322</v>
      </c>
      <c r="M58" s="20" t="s">
        <v>323</v>
      </c>
      <c r="N58" s="19">
        <v>1</v>
      </c>
      <c r="O58" s="20">
        <v>2023.3</v>
      </c>
      <c r="P58" s="20" t="s">
        <v>30</v>
      </c>
      <c r="Q58" s="20" t="s">
        <v>30</v>
      </c>
      <c r="R58" s="59">
        <v>88</v>
      </c>
    </row>
    <row r="59" s="1" customFormat="1" ht="81" customHeight="1" spans="1:18">
      <c r="A59" s="19">
        <v>55</v>
      </c>
      <c r="B59" s="20" t="s">
        <v>302</v>
      </c>
      <c r="C59" s="20">
        <v>685023</v>
      </c>
      <c r="D59" s="20" t="s">
        <v>324</v>
      </c>
      <c r="E59" s="20" t="s">
        <v>123</v>
      </c>
      <c r="F59" s="22" t="s">
        <v>325</v>
      </c>
      <c r="G59" s="21">
        <v>2022</v>
      </c>
      <c r="H59" s="20" t="s">
        <v>326</v>
      </c>
      <c r="I59" s="20" t="s">
        <v>327</v>
      </c>
      <c r="J59" s="131" t="s">
        <v>328</v>
      </c>
      <c r="K59" s="20" t="s">
        <v>324</v>
      </c>
      <c r="L59" s="20" t="s">
        <v>329</v>
      </c>
      <c r="M59" s="20" t="s">
        <v>139</v>
      </c>
      <c r="N59" s="19">
        <v>2</v>
      </c>
      <c r="O59" s="20" t="s">
        <v>330</v>
      </c>
      <c r="P59" s="20" t="s">
        <v>30</v>
      </c>
      <c r="Q59" s="20" t="s">
        <v>30</v>
      </c>
      <c r="R59" s="59">
        <v>58</v>
      </c>
    </row>
    <row r="60" s="1" customFormat="1" ht="33.75" spans="1:18">
      <c r="A60" s="19">
        <v>56</v>
      </c>
      <c r="B60" s="20" t="s">
        <v>302</v>
      </c>
      <c r="C60" s="20" t="s">
        <v>331</v>
      </c>
      <c r="D60" s="20" t="s">
        <v>332</v>
      </c>
      <c r="E60" s="20" t="s">
        <v>305</v>
      </c>
      <c r="F60" s="30" t="s">
        <v>319</v>
      </c>
      <c r="G60" s="21">
        <v>2022</v>
      </c>
      <c r="H60" s="20" t="s">
        <v>333</v>
      </c>
      <c r="I60" s="20" t="s">
        <v>334</v>
      </c>
      <c r="J60" s="131" t="s">
        <v>335</v>
      </c>
      <c r="K60" s="20" t="s">
        <v>336</v>
      </c>
      <c r="L60" s="20" t="s">
        <v>337</v>
      </c>
      <c r="M60" s="20" t="s">
        <v>70</v>
      </c>
      <c r="N60" s="19">
        <v>1</v>
      </c>
      <c r="O60" s="38">
        <v>2018.08</v>
      </c>
      <c r="P60" s="20" t="s">
        <v>30</v>
      </c>
      <c r="Q60" s="20" t="s">
        <v>30</v>
      </c>
      <c r="R60" s="59">
        <v>57</v>
      </c>
    </row>
    <row r="61" s="1" customFormat="1" ht="45" spans="1:18">
      <c r="A61" s="19">
        <v>57</v>
      </c>
      <c r="B61" s="20" t="s">
        <v>302</v>
      </c>
      <c r="C61" s="20">
        <v>685207</v>
      </c>
      <c r="D61" s="20" t="s">
        <v>338</v>
      </c>
      <c r="E61" s="20" t="s">
        <v>305</v>
      </c>
      <c r="F61" s="22" t="s">
        <v>259</v>
      </c>
      <c r="G61" s="21">
        <v>2022</v>
      </c>
      <c r="H61" s="20" t="s">
        <v>333</v>
      </c>
      <c r="I61" s="20" t="s">
        <v>334</v>
      </c>
      <c r="J61" s="131" t="s">
        <v>339</v>
      </c>
      <c r="K61" s="20" t="s">
        <v>340</v>
      </c>
      <c r="L61" s="20" t="s">
        <v>341</v>
      </c>
      <c r="M61" s="20" t="s">
        <v>342</v>
      </c>
      <c r="N61" s="19">
        <v>1</v>
      </c>
      <c r="O61" s="52">
        <v>45035</v>
      </c>
      <c r="P61" s="20" t="s">
        <v>30</v>
      </c>
      <c r="Q61" s="20" t="s">
        <v>30</v>
      </c>
      <c r="R61" s="59">
        <v>62</v>
      </c>
    </row>
    <row r="62" s="1" customFormat="1" ht="33.75" spans="1:18">
      <c r="A62" s="19">
        <v>58</v>
      </c>
      <c r="B62" s="20" t="s">
        <v>302</v>
      </c>
      <c r="C62" s="20" t="s">
        <v>343</v>
      </c>
      <c r="D62" s="20" t="s">
        <v>344</v>
      </c>
      <c r="E62" s="20" t="s">
        <v>305</v>
      </c>
      <c r="F62" s="22" t="s">
        <v>259</v>
      </c>
      <c r="G62" s="21">
        <v>2022</v>
      </c>
      <c r="H62" s="20" t="s">
        <v>345</v>
      </c>
      <c r="I62" s="20" t="s">
        <v>346</v>
      </c>
      <c r="J62" s="131" t="s">
        <v>347</v>
      </c>
      <c r="K62" s="20" t="s">
        <v>348</v>
      </c>
      <c r="L62" s="21" t="s">
        <v>349</v>
      </c>
      <c r="M62" s="21" t="s">
        <v>350</v>
      </c>
      <c r="N62" s="53">
        <v>1</v>
      </c>
      <c r="O62" s="38">
        <v>42339</v>
      </c>
      <c r="P62" s="20" t="s">
        <v>30</v>
      </c>
      <c r="Q62" s="20" t="s">
        <v>30</v>
      </c>
      <c r="R62" s="59">
        <v>78</v>
      </c>
    </row>
    <row r="63" s="1" customFormat="1" ht="33.75" spans="1:18">
      <c r="A63" s="19">
        <v>59</v>
      </c>
      <c r="B63" s="20" t="s">
        <v>302</v>
      </c>
      <c r="C63" s="20" t="s">
        <v>351</v>
      </c>
      <c r="D63" s="20" t="s">
        <v>352</v>
      </c>
      <c r="E63" s="20" t="s">
        <v>305</v>
      </c>
      <c r="F63" s="22" t="s">
        <v>259</v>
      </c>
      <c r="G63" s="21">
        <v>2022</v>
      </c>
      <c r="H63" s="20" t="s">
        <v>345</v>
      </c>
      <c r="I63" s="20" t="s">
        <v>346</v>
      </c>
      <c r="J63" s="131" t="s">
        <v>353</v>
      </c>
      <c r="K63" s="20" t="s">
        <v>354</v>
      </c>
      <c r="L63" s="20" t="s">
        <v>355</v>
      </c>
      <c r="M63" s="20" t="s">
        <v>198</v>
      </c>
      <c r="N63" s="19">
        <v>1</v>
      </c>
      <c r="O63" s="20" t="s">
        <v>356</v>
      </c>
      <c r="P63" s="20" t="s">
        <v>30</v>
      </c>
      <c r="Q63" s="20" t="s">
        <v>30</v>
      </c>
      <c r="R63" s="59">
        <v>48</v>
      </c>
    </row>
    <row r="64" s="1" customFormat="1" ht="67.5" spans="1:18">
      <c r="A64" s="19">
        <v>60</v>
      </c>
      <c r="B64" s="20" t="s">
        <v>302</v>
      </c>
      <c r="C64" s="20">
        <v>475023</v>
      </c>
      <c r="D64" s="20" t="s">
        <v>357</v>
      </c>
      <c r="E64" s="20" t="s">
        <v>318</v>
      </c>
      <c r="F64" s="30" t="s">
        <v>358</v>
      </c>
      <c r="G64" s="21">
        <v>2021</v>
      </c>
      <c r="H64" s="20" t="s">
        <v>345</v>
      </c>
      <c r="I64" s="20" t="s">
        <v>359</v>
      </c>
      <c r="J64" s="131" t="s">
        <v>360</v>
      </c>
      <c r="K64" s="20" t="s">
        <v>361</v>
      </c>
      <c r="L64" s="20" t="s">
        <v>362</v>
      </c>
      <c r="M64" s="20" t="s">
        <v>70</v>
      </c>
      <c r="N64" s="19">
        <v>1</v>
      </c>
      <c r="O64" s="38">
        <v>43709</v>
      </c>
      <c r="P64" s="20" t="s">
        <v>30</v>
      </c>
      <c r="Q64" s="20" t="s">
        <v>30</v>
      </c>
      <c r="R64" s="59">
        <v>45</v>
      </c>
    </row>
    <row r="65" s="1" customFormat="1" ht="22.5" spans="1:18">
      <c r="A65" s="19">
        <v>61</v>
      </c>
      <c r="B65" s="20" t="s">
        <v>302</v>
      </c>
      <c r="C65" s="20">
        <v>475026</v>
      </c>
      <c r="D65" s="20" t="s">
        <v>363</v>
      </c>
      <c r="E65" s="20" t="s">
        <v>318</v>
      </c>
      <c r="F65" s="30" t="s">
        <v>358</v>
      </c>
      <c r="G65" s="21">
        <v>2021</v>
      </c>
      <c r="H65" s="20" t="s">
        <v>345</v>
      </c>
      <c r="I65" s="20" t="s">
        <v>364</v>
      </c>
      <c r="J65" s="131" t="s">
        <v>365</v>
      </c>
      <c r="K65" s="20" t="s">
        <v>366</v>
      </c>
      <c r="L65" s="20" t="s">
        <v>83</v>
      </c>
      <c r="M65" s="20" t="s">
        <v>367</v>
      </c>
      <c r="N65" s="19">
        <v>1</v>
      </c>
      <c r="O65" s="38">
        <v>42005</v>
      </c>
      <c r="P65" s="20" t="s">
        <v>30</v>
      </c>
      <c r="Q65" s="20" t="s">
        <v>30</v>
      </c>
      <c r="R65" s="59">
        <v>58</v>
      </c>
    </row>
    <row r="66" s="1" customFormat="1" ht="32.4" customHeight="1" spans="1:18">
      <c r="A66" s="19">
        <v>62</v>
      </c>
      <c r="B66" s="20" t="s">
        <v>302</v>
      </c>
      <c r="C66" s="20">
        <v>475057</v>
      </c>
      <c r="D66" s="20" t="s">
        <v>368</v>
      </c>
      <c r="E66" s="20" t="s">
        <v>123</v>
      </c>
      <c r="F66" s="30" t="s">
        <v>358</v>
      </c>
      <c r="G66" s="21">
        <v>2021</v>
      </c>
      <c r="H66" s="20" t="s">
        <v>345</v>
      </c>
      <c r="I66" s="20" t="s">
        <v>369</v>
      </c>
      <c r="J66" s="131" t="s">
        <v>370</v>
      </c>
      <c r="K66" s="20" t="s">
        <v>371</v>
      </c>
      <c r="L66" s="20" t="s">
        <v>372</v>
      </c>
      <c r="M66" s="20" t="s">
        <v>175</v>
      </c>
      <c r="N66" s="19">
        <v>1</v>
      </c>
      <c r="O66" s="20">
        <v>2020.6</v>
      </c>
      <c r="P66" s="20" t="s">
        <v>30</v>
      </c>
      <c r="Q66" s="20" t="s">
        <v>30</v>
      </c>
      <c r="R66" s="59">
        <v>69</v>
      </c>
    </row>
    <row r="67" s="1" customFormat="1" ht="31" customHeight="1" spans="1:18">
      <c r="A67" s="19">
        <v>63</v>
      </c>
      <c r="B67" s="20" t="s">
        <v>302</v>
      </c>
      <c r="C67" s="19">
        <v>255937</v>
      </c>
      <c r="D67" s="21" t="s">
        <v>373</v>
      </c>
      <c r="E67" s="21" t="s">
        <v>22</v>
      </c>
      <c r="F67" s="22" t="s">
        <v>23</v>
      </c>
      <c r="G67" s="21">
        <v>2021</v>
      </c>
      <c r="H67" s="20" t="s">
        <v>374</v>
      </c>
      <c r="I67" s="21" t="s">
        <v>375</v>
      </c>
      <c r="J67" s="128" t="s">
        <v>376</v>
      </c>
      <c r="K67" s="21" t="s">
        <v>377</v>
      </c>
      <c r="L67" s="21" t="s">
        <v>378</v>
      </c>
      <c r="M67" s="21" t="s">
        <v>70</v>
      </c>
      <c r="N67" s="53">
        <v>1</v>
      </c>
      <c r="O67" s="40">
        <v>42614</v>
      </c>
      <c r="P67" s="21" t="s">
        <v>30</v>
      </c>
      <c r="Q67" s="21" t="s">
        <v>30</v>
      </c>
      <c r="R67" s="21">
        <v>69</v>
      </c>
    </row>
    <row r="68" s="1" customFormat="1" ht="42" customHeight="1" spans="1:18">
      <c r="A68" s="19">
        <v>64</v>
      </c>
      <c r="B68" s="20" t="s">
        <v>302</v>
      </c>
      <c r="C68" s="20" t="s">
        <v>379</v>
      </c>
      <c r="D68" s="20" t="s">
        <v>380</v>
      </c>
      <c r="E68" s="20" t="s">
        <v>22</v>
      </c>
      <c r="F68" s="20" t="s">
        <v>259</v>
      </c>
      <c r="G68" s="21">
        <v>2022</v>
      </c>
      <c r="H68" s="20" t="s">
        <v>374</v>
      </c>
      <c r="I68" s="20" t="s">
        <v>381</v>
      </c>
      <c r="J68" s="131" t="s">
        <v>382</v>
      </c>
      <c r="K68" s="20" t="s">
        <v>121</v>
      </c>
      <c r="L68" s="20" t="s">
        <v>383</v>
      </c>
      <c r="M68" s="20" t="s">
        <v>384</v>
      </c>
      <c r="N68" s="19">
        <v>1</v>
      </c>
      <c r="O68" s="20">
        <v>2022.7</v>
      </c>
      <c r="P68" s="20" t="s">
        <v>30</v>
      </c>
      <c r="Q68" s="20" t="s">
        <v>30</v>
      </c>
      <c r="R68" s="59">
        <v>52.8</v>
      </c>
    </row>
    <row r="69" s="1" customFormat="1" ht="30" customHeight="1" spans="1:18">
      <c r="A69" s="19">
        <v>65</v>
      </c>
      <c r="B69" s="20" t="s">
        <v>302</v>
      </c>
      <c r="C69" s="19" t="s">
        <v>385</v>
      </c>
      <c r="D69" s="19" t="s">
        <v>386</v>
      </c>
      <c r="E69" s="21" t="s">
        <v>22</v>
      </c>
      <c r="F69" s="23" t="s">
        <v>247</v>
      </c>
      <c r="G69" s="21">
        <v>2022</v>
      </c>
      <c r="H69" s="20" t="s">
        <v>374</v>
      </c>
      <c r="I69" s="20" t="s">
        <v>387</v>
      </c>
      <c r="J69" s="131" t="s">
        <v>388</v>
      </c>
      <c r="K69" s="20" t="s">
        <v>389</v>
      </c>
      <c r="L69" s="20" t="s">
        <v>390</v>
      </c>
      <c r="M69" s="20" t="s">
        <v>70</v>
      </c>
      <c r="N69" s="19">
        <v>1</v>
      </c>
      <c r="O69" s="20">
        <v>2022.6</v>
      </c>
      <c r="P69" s="20" t="s">
        <v>30</v>
      </c>
      <c r="Q69" s="20" t="s">
        <v>30</v>
      </c>
      <c r="R69" s="60">
        <v>59.8</v>
      </c>
    </row>
    <row r="70" s="1" customFormat="1" ht="38" customHeight="1" spans="1:18">
      <c r="A70" s="19">
        <v>66</v>
      </c>
      <c r="B70" s="20" t="s">
        <v>302</v>
      </c>
      <c r="C70" s="19" t="s">
        <v>391</v>
      </c>
      <c r="D70" s="20" t="s">
        <v>392</v>
      </c>
      <c r="E70" s="21" t="s">
        <v>22</v>
      </c>
      <c r="F70" s="23" t="s">
        <v>247</v>
      </c>
      <c r="G70" s="21">
        <v>2022</v>
      </c>
      <c r="H70" s="21" t="s">
        <v>393</v>
      </c>
      <c r="I70" s="20" t="s">
        <v>394</v>
      </c>
      <c r="J70" s="23" t="s">
        <v>395</v>
      </c>
      <c r="K70" s="20" t="s">
        <v>396</v>
      </c>
      <c r="L70" s="20" t="s">
        <v>397</v>
      </c>
      <c r="M70" s="20" t="s">
        <v>70</v>
      </c>
      <c r="N70" s="53">
        <v>2</v>
      </c>
      <c r="O70" s="21">
        <v>2020.7</v>
      </c>
      <c r="P70" s="20" t="s">
        <v>30</v>
      </c>
      <c r="Q70" s="20" t="s">
        <v>30</v>
      </c>
      <c r="R70" s="60">
        <v>69.8</v>
      </c>
    </row>
    <row r="71" s="1" customFormat="1" ht="40" customHeight="1" spans="1:18">
      <c r="A71" s="19">
        <v>67</v>
      </c>
      <c r="B71" s="20" t="s">
        <v>302</v>
      </c>
      <c r="C71" s="19">
        <v>685114</v>
      </c>
      <c r="D71" s="21" t="s">
        <v>398</v>
      </c>
      <c r="E71" s="21" t="s">
        <v>22</v>
      </c>
      <c r="F71" s="23" t="s">
        <v>247</v>
      </c>
      <c r="G71" s="21">
        <v>2022</v>
      </c>
      <c r="H71" s="21" t="s">
        <v>374</v>
      </c>
      <c r="I71" s="21" t="s">
        <v>387</v>
      </c>
      <c r="J71" s="128" t="s">
        <v>399</v>
      </c>
      <c r="K71" s="21" t="s">
        <v>400</v>
      </c>
      <c r="L71" s="21" t="s">
        <v>83</v>
      </c>
      <c r="M71" s="21" t="s">
        <v>401</v>
      </c>
      <c r="N71" s="53">
        <v>1</v>
      </c>
      <c r="O71" s="21">
        <v>2024</v>
      </c>
      <c r="P71" s="21" t="s">
        <v>30</v>
      </c>
      <c r="Q71" s="21" t="s">
        <v>30</v>
      </c>
      <c r="R71" s="60">
        <v>52.8</v>
      </c>
    </row>
    <row r="72" s="1" customFormat="1" ht="42" customHeight="1" spans="1:18">
      <c r="A72" s="19">
        <v>68</v>
      </c>
      <c r="B72" s="20" t="s">
        <v>302</v>
      </c>
      <c r="C72" s="20" t="s">
        <v>402</v>
      </c>
      <c r="D72" s="20" t="s">
        <v>403</v>
      </c>
      <c r="E72" s="20" t="s">
        <v>22</v>
      </c>
      <c r="F72" s="20" t="s">
        <v>259</v>
      </c>
      <c r="G72" s="21">
        <v>2022</v>
      </c>
      <c r="H72" s="21" t="s">
        <v>404</v>
      </c>
      <c r="I72" s="20" t="s">
        <v>405</v>
      </c>
      <c r="J72" s="131" t="s">
        <v>406</v>
      </c>
      <c r="K72" s="20" t="s">
        <v>407</v>
      </c>
      <c r="L72" s="20" t="s">
        <v>408</v>
      </c>
      <c r="M72" s="20" t="s">
        <v>198</v>
      </c>
      <c r="N72" s="19">
        <v>1</v>
      </c>
      <c r="O72" s="20">
        <v>2019.01</v>
      </c>
      <c r="P72" s="20" t="s">
        <v>30</v>
      </c>
      <c r="Q72" s="20" t="s">
        <v>30</v>
      </c>
      <c r="R72" s="20">
        <v>39.8</v>
      </c>
    </row>
    <row r="73" s="1" customFormat="1" ht="45" customHeight="1" spans="1:18">
      <c r="A73" s="19">
        <v>69</v>
      </c>
      <c r="B73" s="20" t="s">
        <v>302</v>
      </c>
      <c r="C73" s="20">
        <v>685407</v>
      </c>
      <c r="D73" s="20" t="s">
        <v>409</v>
      </c>
      <c r="E73" s="20" t="s">
        <v>410</v>
      </c>
      <c r="F73" s="20" t="s">
        <v>259</v>
      </c>
      <c r="G73" s="21">
        <v>2022</v>
      </c>
      <c r="H73" s="21" t="s">
        <v>404</v>
      </c>
      <c r="I73" s="20" t="s">
        <v>405</v>
      </c>
      <c r="J73" s="131" t="s">
        <v>411</v>
      </c>
      <c r="K73" s="20" t="s">
        <v>412</v>
      </c>
      <c r="L73" s="20" t="e">
        <v>#N/A</v>
      </c>
      <c r="M73" s="20" t="e">
        <v>#N/A</v>
      </c>
      <c r="N73" s="19" t="e">
        <v>#N/A</v>
      </c>
      <c r="O73" s="20">
        <v>2018.05</v>
      </c>
      <c r="P73" s="20" t="s">
        <v>30</v>
      </c>
      <c r="Q73" s="20" t="s">
        <v>30</v>
      </c>
      <c r="R73" s="20" t="e">
        <v>#N/A</v>
      </c>
    </row>
    <row r="74" s="1" customFormat="1" ht="63" customHeight="1" spans="1:18">
      <c r="A74" s="19">
        <v>70</v>
      </c>
      <c r="B74" s="20" t="s">
        <v>302</v>
      </c>
      <c r="C74" s="20">
        <v>475021</v>
      </c>
      <c r="D74" s="21" t="s">
        <v>413</v>
      </c>
      <c r="E74" s="21" t="s">
        <v>298</v>
      </c>
      <c r="F74" s="22" t="s">
        <v>23</v>
      </c>
      <c r="G74" s="21">
        <v>2021</v>
      </c>
      <c r="H74" s="21" t="s">
        <v>414</v>
      </c>
      <c r="I74" s="21" t="s">
        <v>415</v>
      </c>
      <c r="J74" s="128" t="s">
        <v>416</v>
      </c>
      <c r="K74" s="21" t="s">
        <v>417</v>
      </c>
      <c r="L74" s="21" t="s">
        <v>83</v>
      </c>
      <c r="M74" s="21" t="s">
        <v>418</v>
      </c>
      <c r="N74" s="19">
        <v>1</v>
      </c>
      <c r="O74" s="21" t="s">
        <v>419</v>
      </c>
      <c r="P74" s="21" t="s">
        <v>30</v>
      </c>
      <c r="Q74" s="21" t="s">
        <v>30</v>
      </c>
      <c r="R74" s="20">
        <v>65</v>
      </c>
    </row>
    <row r="75" s="1" customFormat="1" ht="56" customHeight="1" spans="1:18">
      <c r="A75" s="19">
        <v>71</v>
      </c>
      <c r="B75" s="20" t="s">
        <v>302</v>
      </c>
      <c r="C75" s="20">
        <v>475022</v>
      </c>
      <c r="D75" s="21" t="s">
        <v>420</v>
      </c>
      <c r="E75" s="21" t="s">
        <v>298</v>
      </c>
      <c r="F75" s="22" t="s">
        <v>23</v>
      </c>
      <c r="G75" s="21">
        <v>2021</v>
      </c>
      <c r="H75" s="21" t="s">
        <v>414</v>
      </c>
      <c r="I75" s="21" t="s">
        <v>421</v>
      </c>
      <c r="J75" s="128" t="s">
        <v>422</v>
      </c>
      <c r="K75" s="21" t="s">
        <v>420</v>
      </c>
      <c r="L75" s="21" t="s">
        <v>423</v>
      </c>
      <c r="M75" s="21" t="s">
        <v>342</v>
      </c>
      <c r="N75" s="19">
        <v>1</v>
      </c>
      <c r="O75" s="21" t="s">
        <v>424</v>
      </c>
      <c r="P75" s="21" t="s">
        <v>30</v>
      </c>
      <c r="Q75" s="21" t="s">
        <v>30</v>
      </c>
      <c r="R75" s="20">
        <v>68</v>
      </c>
    </row>
    <row r="76" s="1" customFormat="1" ht="30" customHeight="1" spans="1:18">
      <c r="A76" s="19">
        <v>72</v>
      </c>
      <c r="B76" s="20" t="s">
        <v>302</v>
      </c>
      <c r="C76" s="20">
        <v>475046</v>
      </c>
      <c r="D76" s="21" t="s">
        <v>425</v>
      </c>
      <c r="E76" s="21" t="s">
        <v>123</v>
      </c>
      <c r="F76" s="22" t="s">
        <v>23</v>
      </c>
      <c r="G76" s="21">
        <v>2021</v>
      </c>
      <c r="H76" s="21" t="s">
        <v>414</v>
      </c>
      <c r="I76" s="20" t="s">
        <v>426</v>
      </c>
      <c r="J76" s="131" t="s">
        <v>427</v>
      </c>
      <c r="K76" s="20" t="s">
        <v>428</v>
      </c>
      <c r="L76" s="20" t="s">
        <v>429</v>
      </c>
      <c r="M76" s="20" t="s">
        <v>129</v>
      </c>
      <c r="N76" s="19">
        <v>4</v>
      </c>
      <c r="O76" s="20">
        <v>2022.08</v>
      </c>
      <c r="P76" s="20" t="s">
        <v>30</v>
      </c>
      <c r="Q76" s="20" t="s">
        <v>30</v>
      </c>
      <c r="R76" s="21">
        <v>79.9</v>
      </c>
    </row>
    <row r="77" s="1" customFormat="1" ht="30" customHeight="1" spans="1:18">
      <c r="A77" s="19">
        <v>73</v>
      </c>
      <c r="B77" s="20" t="s">
        <v>302</v>
      </c>
      <c r="C77" s="20">
        <v>475064</v>
      </c>
      <c r="D77" s="21" t="s">
        <v>430</v>
      </c>
      <c r="E77" s="21" t="s">
        <v>123</v>
      </c>
      <c r="F77" s="22" t="s">
        <v>23</v>
      </c>
      <c r="G77" s="21">
        <v>2021</v>
      </c>
      <c r="H77" s="21" t="s">
        <v>414</v>
      </c>
      <c r="I77" s="20" t="s">
        <v>431</v>
      </c>
      <c r="J77" s="132" t="s">
        <v>432</v>
      </c>
      <c r="K77" s="20" t="s">
        <v>433</v>
      </c>
      <c r="L77" s="20" t="s">
        <v>434</v>
      </c>
      <c r="M77" s="20" t="s">
        <v>139</v>
      </c>
      <c r="N77" s="19">
        <v>1</v>
      </c>
      <c r="O77" s="20" t="s">
        <v>435</v>
      </c>
      <c r="P77" s="20" t="s">
        <v>30</v>
      </c>
      <c r="Q77" s="20" t="s">
        <v>30</v>
      </c>
      <c r="R77" s="21">
        <v>69</v>
      </c>
    </row>
    <row r="78" s="1" customFormat="1" ht="30" customHeight="1" spans="1:18">
      <c r="A78" s="19">
        <v>74</v>
      </c>
      <c r="B78" s="20" t="s">
        <v>302</v>
      </c>
      <c r="C78" s="20" t="s">
        <v>436</v>
      </c>
      <c r="D78" s="21" t="s">
        <v>437</v>
      </c>
      <c r="E78" s="21" t="s">
        <v>22</v>
      </c>
      <c r="F78" s="22" t="s">
        <v>259</v>
      </c>
      <c r="G78" s="21">
        <v>2022</v>
      </c>
      <c r="H78" s="21" t="s">
        <v>414</v>
      </c>
      <c r="I78" s="21" t="s">
        <v>438</v>
      </c>
      <c r="J78" s="128" t="s">
        <v>439</v>
      </c>
      <c r="K78" s="21" t="s">
        <v>440</v>
      </c>
      <c r="L78" s="21" t="s">
        <v>441</v>
      </c>
      <c r="M78" s="21" t="s">
        <v>139</v>
      </c>
      <c r="N78" s="53">
        <v>1</v>
      </c>
      <c r="O78" s="21" t="s">
        <v>442</v>
      </c>
      <c r="P78" s="21" t="s">
        <v>30</v>
      </c>
      <c r="Q78" s="21" t="s">
        <v>30</v>
      </c>
      <c r="R78" s="21">
        <v>59</v>
      </c>
    </row>
    <row r="79" s="1" customFormat="1" ht="59" customHeight="1" spans="1:18">
      <c r="A79" s="19">
        <v>75</v>
      </c>
      <c r="B79" s="20" t="s">
        <v>302</v>
      </c>
      <c r="C79" s="20" t="s">
        <v>443</v>
      </c>
      <c r="D79" s="21" t="s">
        <v>444</v>
      </c>
      <c r="E79" s="21" t="s">
        <v>22</v>
      </c>
      <c r="F79" s="22" t="s">
        <v>247</v>
      </c>
      <c r="G79" s="21">
        <v>2022</v>
      </c>
      <c r="H79" s="21" t="s">
        <v>414</v>
      </c>
      <c r="I79" s="21" t="s">
        <v>438</v>
      </c>
      <c r="J79" s="128" t="s">
        <v>445</v>
      </c>
      <c r="K79" s="21" t="s">
        <v>446</v>
      </c>
      <c r="L79" s="21" t="s">
        <v>447</v>
      </c>
      <c r="M79" s="21" t="s">
        <v>350</v>
      </c>
      <c r="N79" s="53">
        <v>1</v>
      </c>
      <c r="O79" s="21" t="s">
        <v>448</v>
      </c>
      <c r="P79" s="21" t="s">
        <v>30</v>
      </c>
      <c r="Q79" s="21" t="s">
        <v>30</v>
      </c>
      <c r="R79" s="21">
        <v>89</v>
      </c>
    </row>
    <row r="80" s="1" customFormat="1" ht="51" customHeight="1" spans="1:18">
      <c r="A80" s="19">
        <v>76</v>
      </c>
      <c r="B80" s="20" t="s">
        <v>302</v>
      </c>
      <c r="C80" s="19">
        <v>685016</v>
      </c>
      <c r="D80" s="21" t="s">
        <v>449</v>
      </c>
      <c r="E80" s="21" t="s">
        <v>123</v>
      </c>
      <c r="F80" s="22" t="s">
        <v>450</v>
      </c>
      <c r="G80" s="21">
        <v>2022</v>
      </c>
      <c r="H80" s="21" t="s">
        <v>451</v>
      </c>
      <c r="I80" s="21" t="s">
        <v>452</v>
      </c>
      <c r="J80" s="128" t="s">
        <v>453</v>
      </c>
      <c r="K80" s="21" t="s">
        <v>454</v>
      </c>
      <c r="L80" s="21" t="s">
        <v>455</v>
      </c>
      <c r="M80" s="21" t="s">
        <v>129</v>
      </c>
      <c r="N80" s="19">
        <v>1</v>
      </c>
      <c r="O80" s="21" t="s">
        <v>456</v>
      </c>
      <c r="P80" s="21" t="s">
        <v>30</v>
      </c>
      <c r="Q80" s="21" t="s">
        <v>30</v>
      </c>
      <c r="R80" s="21">
        <v>139.9</v>
      </c>
    </row>
    <row r="81" s="1" customFormat="1" ht="57" customHeight="1" spans="1:18">
      <c r="A81" s="19">
        <v>77</v>
      </c>
      <c r="B81" s="20" t="s">
        <v>302</v>
      </c>
      <c r="C81" s="21">
        <v>685607</v>
      </c>
      <c r="D81" s="21" t="s">
        <v>457</v>
      </c>
      <c r="E81" s="21" t="s">
        <v>22</v>
      </c>
      <c r="F81" s="22" t="s">
        <v>247</v>
      </c>
      <c r="G81" s="21">
        <v>2022</v>
      </c>
      <c r="H81" s="21" t="s">
        <v>414</v>
      </c>
      <c r="I81" s="21" t="s">
        <v>438</v>
      </c>
      <c r="J81" s="23" t="s">
        <v>458</v>
      </c>
      <c r="K81" s="20" t="s">
        <v>459</v>
      </c>
      <c r="L81" s="20" t="s">
        <v>460</v>
      </c>
      <c r="M81" s="20" t="s">
        <v>175</v>
      </c>
      <c r="N81" s="53">
        <v>1</v>
      </c>
      <c r="O81" s="20" t="s">
        <v>461</v>
      </c>
      <c r="P81" s="21" t="s">
        <v>30</v>
      </c>
      <c r="Q81" s="21" t="s">
        <v>30</v>
      </c>
      <c r="R81" s="21">
        <v>79</v>
      </c>
    </row>
    <row r="82" s="1" customFormat="1" ht="49" customHeight="1" spans="1:18">
      <c r="A82" s="19">
        <v>78</v>
      </c>
      <c r="B82" s="20" t="s">
        <v>302</v>
      </c>
      <c r="C82" s="21" t="s">
        <v>462</v>
      </c>
      <c r="D82" s="21" t="s">
        <v>463</v>
      </c>
      <c r="E82" s="21" t="s">
        <v>22</v>
      </c>
      <c r="F82" s="61" t="s">
        <v>259</v>
      </c>
      <c r="G82" s="21">
        <v>2022</v>
      </c>
      <c r="H82" s="21" t="s">
        <v>464</v>
      </c>
      <c r="I82" s="21" t="s">
        <v>465</v>
      </c>
      <c r="J82" s="23" t="s">
        <v>466</v>
      </c>
      <c r="K82" s="20" t="s">
        <v>467</v>
      </c>
      <c r="L82" s="20" t="s">
        <v>468</v>
      </c>
      <c r="M82" s="20" t="s">
        <v>212</v>
      </c>
      <c r="N82" s="19">
        <v>1</v>
      </c>
      <c r="O82" s="63" t="s">
        <v>456</v>
      </c>
      <c r="P82" s="21" t="s">
        <v>30</v>
      </c>
      <c r="Q82" s="21" t="s">
        <v>30</v>
      </c>
      <c r="R82" s="21">
        <v>69.8</v>
      </c>
    </row>
    <row r="83" s="1" customFormat="1" ht="41" customHeight="1" spans="1:18">
      <c r="A83" s="19">
        <v>79</v>
      </c>
      <c r="B83" s="20" t="s">
        <v>302</v>
      </c>
      <c r="C83" s="21" t="s">
        <v>469</v>
      </c>
      <c r="D83" s="21" t="s">
        <v>470</v>
      </c>
      <c r="E83" s="21" t="s">
        <v>22</v>
      </c>
      <c r="F83" s="61" t="s">
        <v>247</v>
      </c>
      <c r="G83" s="21">
        <v>2022</v>
      </c>
      <c r="H83" s="21" t="s">
        <v>464</v>
      </c>
      <c r="I83" s="21" t="s">
        <v>465</v>
      </c>
      <c r="J83" s="23" t="s">
        <v>471</v>
      </c>
      <c r="K83" s="20" t="s">
        <v>472</v>
      </c>
      <c r="L83" s="20" t="s">
        <v>473</v>
      </c>
      <c r="M83" s="20" t="s">
        <v>212</v>
      </c>
      <c r="N83" s="19">
        <v>4</v>
      </c>
      <c r="O83" s="20" t="s">
        <v>474</v>
      </c>
      <c r="P83" s="20" t="s">
        <v>30</v>
      </c>
      <c r="Q83" s="20" t="s">
        <v>30</v>
      </c>
      <c r="R83" s="21">
        <v>69</v>
      </c>
    </row>
    <row r="84" s="1" customFormat="1" ht="43" customHeight="1" spans="1:18">
      <c r="A84" s="19">
        <v>80</v>
      </c>
      <c r="B84" s="20" t="s">
        <v>302</v>
      </c>
      <c r="C84" s="21">
        <v>685310</v>
      </c>
      <c r="D84" s="21" t="s">
        <v>475</v>
      </c>
      <c r="E84" s="21" t="s">
        <v>22</v>
      </c>
      <c r="F84" s="61" t="s">
        <v>247</v>
      </c>
      <c r="G84" s="21">
        <v>2022</v>
      </c>
      <c r="H84" s="21" t="s">
        <v>464</v>
      </c>
      <c r="I84" s="21" t="s">
        <v>465</v>
      </c>
      <c r="J84" s="128" t="s">
        <v>476</v>
      </c>
      <c r="K84" s="21" t="s">
        <v>477</v>
      </c>
      <c r="L84" s="20" t="s">
        <v>478</v>
      </c>
      <c r="M84" s="20" t="s">
        <v>212</v>
      </c>
      <c r="N84" s="19">
        <v>1</v>
      </c>
      <c r="O84" s="63" t="s">
        <v>456</v>
      </c>
      <c r="P84" s="21" t="s">
        <v>30</v>
      </c>
      <c r="Q84" s="21" t="s">
        <v>30</v>
      </c>
      <c r="R84" s="21">
        <v>49.8</v>
      </c>
    </row>
    <row r="85" s="4" customFormat="1" ht="24" customHeight="1" spans="1:18">
      <c r="A85" s="19">
        <v>81</v>
      </c>
      <c r="B85" s="20" t="s">
        <v>479</v>
      </c>
      <c r="C85" s="19">
        <v>695356</v>
      </c>
      <c r="D85" s="21" t="s">
        <v>480</v>
      </c>
      <c r="E85" s="21" t="s">
        <v>22</v>
      </c>
      <c r="F85" s="22" t="s">
        <v>247</v>
      </c>
      <c r="G85" s="21">
        <v>2022</v>
      </c>
      <c r="H85" s="21" t="s">
        <v>481</v>
      </c>
      <c r="I85" s="21" t="s">
        <v>482</v>
      </c>
      <c r="J85" s="128" t="s">
        <v>483</v>
      </c>
      <c r="K85" s="21" t="s">
        <v>484</v>
      </c>
      <c r="L85" s="21" t="s">
        <v>485</v>
      </c>
      <c r="M85" s="21" t="s">
        <v>139</v>
      </c>
      <c r="N85" s="53">
        <v>1</v>
      </c>
      <c r="O85" s="21">
        <v>2015.9</v>
      </c>
      <c r="P85" s="21" t="s">
        <v>30</v>
      </c>
      <c r="Q85" s="21" t="s">
        <v>30</v>
      </c>
      <c r="R85" s="66">
        <v>39</v>
      </c>
    </row>
    <row r="86" s="4" customFormat="1" ht="24" customHeight="1" spans="1:18">
      <c r="A86" s="19">
        <v>82</v>
      </c>
      <c r="B86" s="20" t="s">
        <v>479</v>
      </c>
      <c r="C86" s="19">
        <v>695358</v>
      </c>
      <c r="D86" s="21" t="s">
        <v>486</v>
      </c>
      <c r="E86" s="21" t="s">
        <v>22</v>
      </c>
      <c r="F86" s="22" t="s">
        <v>253</v>
      </c>
      <c r="G86" s="21">
        <v>2022</v>
      </c>
      <c r="H86" s="21" t="s">
        <v>481</v>
      </c>
      <c r="I86" s="21" t="s">
        <v>482</v>
      </c>
      <c r="J86" s="128" t="s">
        <v>487</v>
      </c>
      <c r="K86" s="20" t="s">
        <v>488</v>
      </c>
      <c r="L86" s="20" t="s">
        <v>489</v>
      </c>
      <c r="M86" s="20" t="s">
        <v>63</v>
      </c>
      <c r="N86" s="53">
        <v>2</v>
      </c>
      <c r="O86" s="20">
        <v>2019</v>
      </c>
      <c r="P86" s="21" t="s">
        <v>30</v>
      </c>
      <c r="Q86" s="21" t="s">
        <v>30</v>
      </c>
      <c r="R86" s="66">
        <v>168</v>
      </c>
    </row>
    <row r="87" s="5" customFormat="1" ht="24" customHeight="1" spans="1:18">
      <c r="A87" s="19">
        <v>83</v>
      </c>
      <c r="B87" s="20" t="s">
        <v>479</v>
      </c>
      <c r="C87" s="20">
        <v>695460</v>
      </c>
      <c r="D87" s="21" t="s">
        <v>206</v>
      </c>
      <c r="E87" s="21" t="s">
        <v>22</v>
      </c>
      <c r="F87" s="22" t="s">
        <v>253</v>
      </c>
      <c r="G87" s="21">
        <v>2022</v>
      </c>
      <c r="H87" s="21" t="s">
        <v>490</v>
      </c>
      <c r="I87" s="21" t="s">
        <v>491</v>
      </c>
      <c r="J87" s="128" t="s">
        <v>492</v>
      </c>
      <c r="K87" s="21" t="s">
        <v>493</v>
      </c>
      <c r="L87" s="21" t="s">
        <v>494</v>
      </c>
      <c r="M87" s="21" t="s">
        <v>139</v>
      </c>
      <c r="N87" s="53">
        <v>2</v>
      </c>
      <c r="O87" s="21">
        <v>44105</v>
      </c>
      <c r="P87" s="21" t="s">
        <v>30</v>
      </c>
      <c r="Q87" s="21" t="s">
        <v>30</v>
      </c>
      <c r="R87" s="66">
        <v>46</v>
      </c>
    </row>
    <row r="88" s="5" customFormat="1" ht="52" customHeight="1" spans="1:18">
      <c r="A88" s="19">
        <v>84</v>
      </c>
      <c r="B88" s="20" t="s">
        <v>479</v>
      </c>
      <c r="C88" s="20">
        <v>695461</v>
      </c>
      <c r="D88" s="21" t="s">
        <v>495</v>
      </c>
      <c r="E88" s="21" t="s">
        <v>22</v>
      </c>
      <c r="F88" s="22" t="s">
        <v>253</v>
      </c>
      <c r="G88" s="21">
        <v>2022</v>
      </c>
      <c r="H88" s="21" t="s">
        <v>490</v>
      </c>
      <c r="I88" s="21" t="s">
        <v>496</v>
      </c>
      <c r="J88" s="128" t="s">
        <v>497</v>
      </c>
      <c r="K88" s="20" t="s">
        <v>498</v>
      </c>
      <c r="L88" s="20" t="s">
        <v>83</v>
      </c>
      <c r="M88" s="20" t="s">
        <v>499</v>
      </c>
      <c r="N88" s="19">
        <v>1</v>
      </c>
      <c r="O88" s="20">
        <v>2022.8</v>
      </c>
      <c r="P88" s="21" t="s">
        <v>30</v>
      </c>
      <c r="Q88" s="21" t="s">
        <v>30</v>
      </c>
      <c r="R88" s="66">
        <v>65</v>
      </c>
    </row>
    <row r="89" s="5" customFormat="1" ht="24" customHeight="1" spans="1:18">
      <c r="A89" s="19">
        <v>85</v>
      </c>
      <c r="B89" s="20" t="s">
        <v>479</v>
      </c>
      <c r="C89" s="20" t="s">
        <v>500</v>
      </c>
      <c r="D89" s="21" t="s">
        <v>501</v>
      </c>
      <c r="E89" s="21" t="s">
        <v>22</v>
      </c>
      <c r="F89" s="22" t="s">
        <v>23</v>
      </c>
      <c r="G89" s="21">
        <v>2022</v>
      </c>
      <c r="H89" s="21" t="s">
        <v>490</v>
      </c>
      <c r="I89" s="21" t="s">
        <v>496</v>
      </c>
      <c r="J89" s="22" t="s">
        <v>502</v>
      </c>
      <c r="K89" s="21" t="s">
        <v>503</v>
      </c>
      <c r="L89" s="21" t="s">
        <v>504</v>
      </c>
      <c r="M89" s="21" t="s">
        <v>505</v>
      </c>
      <c r="N89" s="53">
        <v>1</v>
      </c>
      <c r="O89" s="40">
        <v>37257</v>
      </c>
      <c r="P89" s="21" t="s">
        <v>30</v>
      </c>
      <c r="Q89" s="21" t="s">
        <v>30</v>
      </c>
      <c r="R89" s="66">
        <v>45</v>
      </c>
    </row>
    <row r="90" s="5" customFormat="1" ht="56.25" spans="1:18">
      <c r="A90" s="19">
        <v>86</v>
      </c>
      <c r="B90" s="20" t="s">
        <v>479</v>
      </c>
      <c r="C90" s="20" t="s">
        <v>506</v>
      </c>
      <c r="D90" s="21" t="s">
        <v>507</v>
      </c>
      <c r="E90" s="21" t="s">
        <v>22</v>
      </c>
      <c r="F90" s="22" t="s">
        <v>23</v>
      </c>
      <c r="G90" s="21">
        <v>2022</v>
      </c>
      <c r="H90" s="21" t="s">
        <v>490</v>
      </c>
      <c r="I90" s="21" t="s">
        <v>496</v>
      </c>
      <c r="J90" s="23" t="s">
        <v>508</v>
      </c>
      <c r="K90" s="19" t="s">
        <v>509</v>
      </c>
      <c r="L90" s="21" t="s">
        <v>510</v>
      </c>
      <c r="M90" s="21" t="s">
        <v>511</v>
      </c>
      <c r="N90" s="53">
        <v>1</v>
      </c>
      <c r="O90" s="40">
        <v>45139</v>
      </c>
      <c r="P90" s="21" t="s">
        <v>203</v>
      </c>
      <c r="Q90" s="21" t="s">
        <v>30</v>
      </c>
      <c r="R90" s="66">
        <v>59.8</v>
      </c>
    </row>
    <row r="91" s="5" customFormat="1" ht="26" customHeight="1" spans="1:18">
      <c r="A91" s="19">
        <v>87</v>
      </c>
      <c r="B91" s="20" t="s">
        <v>479</v>
      </c>
      <c r="C91" s="20">
        <v>695466</v>
      </c>
      <c r="D91" s="21" t="s">
        <v>512</v>
      </c>
      <c r="E91" s="21" t="s">
        <v>22</v>
      </c>
      <c r="F91" s="22" t="s">
        <v>23</v>
      </c>
      <c r="G91" s="21">
        <v>2022</v>
      </c>
      <c r="H91" s="21" t="s">
        <v>490</v>
      </c>
      <c r="I91" s="21" t="s">
        <v>496</v>
      </c>
      <c r="J91" s="128" t="s">
        <v>513</v>
      </c>
      <c r="K91" s="21" t="s">
        <v>514</v>
      </c>
      <c r="L91" s="21" t="s">
        <v>515</v>
      </c>
      <c r="M91" s="21" t="s">
        <v>93</v>
      </c>
      <c r="N91" s="53">
        <v>4</v>
      </c>
      <c r="O91" s="64">
        <v>44835</v>
      </c>
      <c r="P91" s="21" t="s">
        <v>30</v>
      </c>
      <c r="Q91" s="21" t="s">
        <v>30</v>
      </c>
      <c r="R91" s="66">
        <v>56</v>
      </c>
    </row>
    <row r="92" s="5" customFormat="1" ht="24" customHeight="1" spans="1:18">
      <c r="A92" s="19">
        <v>88</v>
      </c>
      <c r="B92" s="20" t="s">
        <v>479</v>
      </c>
      <c r="C92" s="20">
        <v>695474</v>
      </c>
      <c r="D92" s="21" t="s">
        <v>516</v>
      </c>
      <c r="E92" s="21" t="s">
        <v>22</v>
      </c>
      <c r="F92" s="22" t="s">
        <v>23</v>
      </c>
      <c r="G92" s="21">
        <v>2022</v>
      </c>
      <c r="H92" s="21" t="s">
        <v>490</v>
      </c>
      <c r="I92" s="21" t="s">
        <v>496</v>
      </c>
      <c r="J92" s="23" t="s">
        <v>517</v>
      </c>
      <c r="K92" s="20" t="s">
        <v>518</v>
      </c>
      <c r="L92" s="20" t="s">
        <v>519</v>
      </c>
      <c r="M92" s="20" t="s">
        <v>93</v>
      </c>
      <c r="N92" s="19">
        <v>2</v>
      </c>
      <c r="O92" s="23" t="s">
        <v>520</v>
      </c>
      <c r="P92" s="20" t="s">
        <v>30</v>
      </c>
      <c r="Q92" s="20" t="s">
        <v>30</v>
      </c>
      <c r="R92" s="50">
        <v>38</v>
      </c>
    </row>
    <row r="93" s="5" customFormat="1" ht="29" customHeight="1" spans="1:18">
      <c r="A93" s="19">
        <v>89</v>
      </c>
      <c r="B93" s="20" t="s">
        <v>479</v>
      </c>
      <c r="C93" s="20" t="s">
        <v>521</v>
      </c>
      <c r="D93" s="21" t="s">
        <v>522</v>
      </c>
      <c r="E93" s="20" t="s">
        <v>96</v>
      </c>
      <c r="F93" s="23" t="s">
        <v>523</v>
      </c>
      <c r="G93" s="21">
        <v>2021</v>
      </c>
      <c r="H93" s="23" t="s">
        <v>490</v>
      </c>
      <c r="I93" s="19" t="s">
        <v>524</v>
      </c>
      <c r="J93" s="133" t="s">
        <v>525</v>
      </c>
      <c r="K93" s="49" t="s">
        <v>526</v>
      </c>
      <c r="L93" s="19" t="s">
        <v>527</v>
      </c>
      <c r="M93" s="19" t="s">
        <v>93</v>
      </c>
      <c r="N93" s="19">
        <v>1</v>
      </c>
      <c r="O93" s="40">
        <v>44866</v>
      </c>
      <c r="P93" s="19" t="s">
        <v>30</v>
      </c>
      <c r="Q93" s="19" t="s">
        <v>30</v>
      </c>
      <c r="R93" s="66">
        <v>38</v>
      </c>
    </row>
    <row r="94" s="1" customFormat="1" ht="26" customHeight="1" spans="1:18">
      <c r="A94" s="19">
        <v>90</v>
      </c>
      <c r="B94" s="20" t="s">
        <v>479</v>
      </c>
      <c r="C94" s="19" t="s">
        <v>528</v>
      </c>
      <c r="D94" s="21" t="s">
        <v>529</v>
      </c>
      <c r="E94" s="21" t="s">
        <v>31</v>
      </c>
      <c r="F94" s="22" t="s">
        <v>530</v>
      </c>
      <c r="G94" s="21">
        <v>2022</v>
      </c>
      <c r="H94" s="21" t="s">
        <v>531</v>
      </c>
      <c r="I94" s="21" t="s">
        <v>532</v>
      </c>
      <c r="J94" s="131" t="s">
        <v>533</v>
      </c>
      <c r="K94" s="20" t="s">
        <v>529</v>
      </c>
      <c r="L94" s="20" t="s">
        <v>534</v>
      </c>
      <c r="M94" s="20" t="s">
        <v>129</v>
      </c>
      <c r="N94" s="19">
        <v>1</v>
      </c>
      <c r="O94" s="20">
        <v>2020</v>
      </c>
      <c r="P94" s="20" t="s">
        <v>30</v>
      </c>
      <c r="Q94" s="20" t="s">
        <v>30</v>
      </c>
      <c r="R94" s="67">
        <v>49.8</v>
      </c>
    </row>
    <row r="95" s="1" customFormat="1" ht="26" customHeight="1" spans="1:18">
      <c r="A95" s="19">
        <v>91</v>
      </c>
      <c r="B95" s="20" t="s">
        <v>479</v>
      </c>
      <c r="C95" s="19" t="s">
        <v>535</v>
      </c>
      <c r="D95" s="21" t="s">
        <v>536</v>
      </c>
      <c r="E95" s="21" t="s">
        <v>31</v>
      </c>
      <c r="F95" s="22" t="s">
        <v>537</v>
      </c>
      <c r="G95" s="21">
        <v>2022</v>
      </c>
      <c r="H95" s="21" t="s">
        <v>531</v>
      </c>
      <c r="I95" s="21" t="s">
        <v>532</v>
      </c>
      <c r="J95" s="128" t="s">
        <v>538</v>
      </c>
      <c r="K95" s="21" t="s">
        <v>539</v>
      </c>
      <c r="L95" s="21" t="s">
        <v>540</v>
      </c>
      <c r="M95" s="21" t="s">
        <v>129</v>
      </c>
      <c r="N95" s="53">
        <v>1</v>
      </c>
      <c r="O95" s="21">
        <v>2021</v>
      </c>
      <c r="P95" s="21" t="s">
        <v>30</v>
      </c>
      <c r="Q95" s="21" t="s">
        <v>30</v>
      </c>
      <c r="R95" s="66">
        <v>42</v>
      </c>
    </row>
    <row r="96" s="1" customFormat="1" ht="26" customHeight="1" spans="1:18">
      <c r="A96" s="19">
        <v>92</v>
      </c>
      <c r="B96" s="20" t="s">
        <v>479</v>
      </c>
      <c r="C96" s="19">
        <v>695003</v>
      </c>
      <c r="D96" s="21" t="s">
        <v>541</v>
      </c>
      <c r="E96" s="21" t="s">
        <v>31</v>
      </c>
      <c r="F96" s="22" t="s">
        <v>537</v>
      </c>
      <c r="G96" s="21">
        <v>2022</v>
      </c>
      <c r="H96" s="21" t="s">
        <v>531</v>
      </c>
      <c r="I96" s="21" t="s">
        <v>532</v>
      </c>
      <c r="J96" s="131" t="s">
        <v>542</v>
      </c>
      <c r="K96" s="20" t="s">
        <v>543</v>
      </c>
      <c r="L96" s="20" t="s">
        <v>544</v>
      </c>
      <c r="M96" s="20" t="s">
        <v>70</v>
      </c>
      <c r="N96" s="19">
        <v>1</v>
      </c>
      <c r="O96" s="21">
        <v>2022.1</v>
      </c>
      <c r="P96" s="21" t="s">
        <v>30</v>
      </c>
      <c r="Q96" s="21" t="s">
        <v>30</v>
      </c>
      <c r="R96" s="66">
        <v>79</v>
      </c>
    </row>
    <row r="97" s="1" customFormat="1" ht="53" customHeight="1" spans="1:18">
      <c r="A97" s="19">
        <v>93</v>
      </c>
      <c r="B97" s="20" t="s">
        <v>479</v>
      </c>
      <c r="C97" s="19">
        <v>695005</v>
      </c>
      <c r="D97" s="21" t="s">
        <v>545</v>
      </c>
      <c r="E97" s="21" t="s">
        <v>31</v>
      </c>
      <c r="F97" s="62" t="s">
        <v>546</v>
      </c>
      <c r="G97" s="21">
        <v>2022</v>
      </c>
      <c r="H97" s="21" t="s">
        <v>531</v>
      </c>
      <c r="I97" s="21" t="s">
        <v>532</v>
      </c>
      <c r="J97" s="128" t="s">
        <v>547</v>
      </c>
      <c r="K97" s="21" t="s">
        <v>548</v>
      </c>
      <c r="L97" s="21" t="s">
        <v>549</v>
      </c>
      <c r="M97" s="21" t="s">
        <v>511</v>
      </c>
      <c r="N97" s="53">
        <v>1</v>
      </c>
      <c r="O97" s="21">
        <v>2022.9</v>
      </c>
      <c r="P97" s="21" t="s">
        <v>30</v>
      </c>
      <c r="Q97" s="21" t="s">
        <v>30</v>
      </c>
      <c r="R97" s="66">
        <v>39.8</v>
      </c>
    </row>
    <row r="98" s="1" customFormat="1" ht="31" customHeight="1" spans="1:18">
      <c r="A98" s="19">
        <v>94</v>
      </c>
      <c r="B98" s="20" t="s">
        <v>479</v>
      </c>
      <c r="C98" s="19">
        <v>695334</v>
      </c>
      <c r="D98" s="21" t="s">
        <v>550</v>
      </c>
      <c r="E98" s="21" t="s">
        <v>123</v>
      </c>
      <c r="F98" s="22" t="s">
        <v>253</v>
      </c>
      <c r="G98" s="21">
        <v>2022</v>
      </c>
      <c r="H98" s="21" t="s">
        <v>531</v>
      </c>
      <c r="I98" s="21" t="s">
        <v>532</v>
      </c>
      <c r="J98" s="131" t="s">
        <v>551</v>
      </c>
      <c r="K98" s="20" t="s">
        <v>552</v>
      </c>
      <c r="L98" s="20" t="s">
        <v>553</v>
      </c>
      <c r="M98" s="20" t="s">
        <v>511</v>
      </c>
      <c r="N98" s="19">
        <v>1</v>
      </c>
      <c r="O98" s="21">
        <v>2022</v>
      </c>
      <c r="P98" s="20" t="s">
        <v>30</v>
      </c>
      <c r="Q98" s="20" t="s">
        <v>30</v>
      </c>
      <c r="R98" s="66">
        <v>38</v>
      </c>
    </row>
    <row r="99" s="1" customFormat="1" ht="30" customHeight="1" spans="1:18">
      <c r="A99" s="19">
        <v>95</v>
      </c>
      <c r="B99" s="20" t="s">
        <v>479</v>
      </c>
      <c r="C99" s="19" t="s">
        <v>554</v>
      </c>
      <c r="D99" s="21" t="s">
        <v>555</v>
      </c>
      <c r="E99" s="21" t="s">
        <v>31</v>
      </c>
      <c r="F99" s="22" t="s">
        <v>556</v>
      </c>
      <c r="G99" s="21">
        <v>2021</v>
      </c>
      <c r="H99" s="21" t="s">
        <v>531</v>
      </c>
      <c r="I99" s="21" t="s">
        <v>557</v>
      </c>
      <c r="J99" s="131" t="s">
        <v>558</v>
      </c>
      <c r="K99" s="20" t="s">
        <v>559</v>
      </c>
      <c r="L99" s="20" t="s">
        <v>560</v>
      </c>
      <c r="M99" s="20" t="s">
        <v>511</v>
      </c>
      <c r="N99" s="19">
        <v>1</v>
      </c>
      <c r="O99" s="21">
        <v>2023</v>
      </c>
      <c r="P99" s="20" t="s">
        <v>30</v>
      </c>
      <c r="Q99" s="20" t="s">
        <v>30</v>
      </c>
      <c r="R99" s="66">
        <v>39.9</v>
      </c>
    </row>
    <row r="100" s="4" customFormat="1" ht="25" customHeight="1" spans="1:18">
      <c r="A100" s="19">
        <v>96</v>
      </c>
      <c r="B100" s="20" t="s">
        <v>479</v>
      </c>
      <c r="C100" s="19" t="s">
        <v>561</v>
      </c>
      <c r="D100" s="21" t="s">
        <v>562</v>
      </c>
      <c r="E100" s="21" t="s">
        <v>31</v>
      </c>
      <c r="F100" s="23" t="s">
        <v>23</v>
      </c>
      <c r="G100" s="21">
        <v>2022</v>
      </c>
      <c r="H100" s="21" t="s">
        <v>563</v>
      </c>
      <c r="I100" s="21" t="s">
        <v>564</v>
      </c>
      <c r="J100" s="22" t="s">
        <v>565</v>
      </c>
      <c r="K100" s="21" t="s">
        <v>566</v>
      </c>
      <c r="L100" s="21" t="s">
        <v>567</v>
      </c>
      <c r="M100" s="21" t="s">
        <v>511</v>
      </c>
      <c r="N100" s="53">
        <v>5</v>
      </c>
      <c r="O100" s="22" t="s">
        <v>568</v>
      </c>
      <c r="P100" s="21" t="s">
        <v>30</v>
      </c>
      <c r="Q100" s="21" t="s">
        <v>30</v>
      </c>
      <c r="R100" s="66">
        <v>59.9</v>
      </c>
    </row>
    <row r="101" s="4" customFormat="1" ht="25" customHeight="1" spans="1:18">
      <c r="A101" s="19">
        <v>97</v>
      </c>
      <c r="B101" s="20" t="s">
        <v>479</v>
      </c>
      <c r="C101" s="19">
        <v>694194</v>
      </c>
      <c r="D101" s="21" t="s">
        <v>569</v>
      </c>
      <c r="E101" s="21" t="s">
        <v>31</v>
      </c>
      <c r="F101" s="22" t="s">
        <v>259</v>
      </c>
      <c r="G101" s="21">
        <v>2022</v>
      </c>
      <c r="H101" s="21" t="s">
        <v>570</v>
      </c>
      <c r="I101" s="21" t="s">
        <v>564</v>
      </c>
      <c r="J101" s="22" t="s">
        <v>571</v>
      </c>
      <c r="K101" s="21" t="s">
        <v>569</v>
      </c>
      <c r="L101" s="21" t="s">
        <v>572</v>
      </c>
      <c r="M101" s="21" t="s">
        <v>573</v>
      </c>
      <c r="N101" s="53">
        <v>1</v>
      </c>
      <c r="O101" s="22" t="s">
        <v>574</v>
      </c>
      <c r="P101" s="21" t="s">
        <v>30</v>
      </c>
      <c r="Q101" s="21" t="s">
        <v>30</v>
      </c>
      <c r="R101" s="66">
        <v>48</v>
      </c>
    </row>
    <row r="102" s="4" customFormat="1" ht="25" customHeight="1" spans="1:18">
      <c r="A102" s="19">
        <v>98</v>
      </c>
      <c r="B102" s="20" t="s">
        <v>479</v>
      </c>
      <c r="C102" s="19" t="s">
        <v>575</v>
      </c>
      <c r="D102" s="21" t="s">
        <v>576</v>
      </c>
      <c r="E102" s="21" t="s">
        <v>22</v>
      </c>
      <c r="F102" s="22" t="s">
        <v>577</v>
      </c>
      <c r="G102" s="21">
        <v>2021</v>
      </c>
      <c r="H102" s="21" t="s">
        <v>563</v>
      </c>
      <c r="I102" s="21" t="s">
        <v>578</v>
      </c>
      <c r="J102" s="128" t="s">
        <v>579</v>
      </c>
      <c r="K102" s="21" t="s">
        <v>580</v>
      </c>
      <c r="L102" s="21" t="s">
        <v>581</v>
      </c>
      <c r="M102" s="21" t="s">
        <v>573</v>
      </c>
      <c r="N102" s="53">
        <v>1</v>
      </c>
      <c r="O102" s="21">
        <v>2020.7</v>
      </c>
      <c r="P102" s="21" t="s">
        <v>30</v>
      </c>
      <c r="Q102" s="21" t="s">
        <v>30</v>
      </c>
      <c r="R102" s="66">
        <v>68</v>
      </c>
    </row>
    <row r="103" s="4" customFormat="1" ht="25" customHeight="1" spans="1:18">
      <c r="A103" s="19">
        <v>99</v>
      </c>
      <c r="B103" s="21" t="s">
        <v>479</v>
      </c>
      <c r="C103" s="21" t="s">
        <v>582</v>
      </c>
      <c r="D103" s="21" t="s">
        <v>583</v>
      </c>
      <c r="E103" s="21" t="s">
        <v>22</v>
      </c>
      <c r="F103" s="22" t="s">
        <v>556</v>
      </c>
      <c r="G103" s="21">
        <v>2021</v>
      </c>
      <c r="H103" s="21" t="s">
        <v>563</v>
      </c>
      <c r="I103" s="21" t="s">
        <v>584</v>
      </c>
      <c r="J103" s="22" t="s">
        <v>585</v>
      </c>
      <c r="K103" s="21" t="s">
        <v>586</v>
      </c>
      <c r="L103" s="21" t="e">
        <v>#N/A</v>
      </c>
      <c r="M103" s="21" t="e">
        <v>#N/A</v>
      </c>
      <c r="N103" s="53" t="e">
        <v>#N/A</v>
      </c>
      <c r="O103" s="22" t="s">
        <v>587</v>
      </c>
      <c r="P103" s="21" t="s">
        <v>30</v>
      </c>
      <c r="Q103" s="21" t="s">
        <v>30</v>
      </c>
      <c r="R103" s="66" t="e">
        <v>#N/A</v>
      </c>
    </row>
    <row r="104" s="4" customFormat="1" ht="25" customHeight="1" spans="1:18">
      <c r="A104" s="19">
        <v>100</v>
      </c>
      <c r="B104" s="20" t="s">
        <v>479</v>
      </c>
      <c r="C104" s="19">
        <v>285166</v>
      </c>
      <c r="D104" s="20" t="s">
        <v>588</v>
      </c>
      <c r="E104" s="20" t="s">
        <v>22</v>
      </c>
      <c r="F104" s="23" t="s">
        <v>23</v>
      </c>
      <c r="G104" s="21">
        <v>2021</v>
      </c>
      <c r="H104" s="20" t="s">
        <v>589</v>
      </c>
      <c r="I104" s="20" t="s">
        <v>590</v>
      </c>
      <c r="J104" s="132" t="s">
        <v>591</v>
      </c>
      <c r="K104" s="20" t="s">
        <v>592</v>
      </c>
      <c r="L104" s="20" t="s">
        <v>593</v>
      </c>
      <c r="M104" s="20" t="s">
        <v>594</v>
      </c>
      <c r="N104" s="19">
        <v>1</v>
      </c>
      <c r="O104" s="65">
        <v>2019.5</v>
      </c>
      <c r="P104" s="20" t="s">
        <v>30</v>
      </c>
      <c r="Q104" s="20" t="s">
        <v>30</v>
      </c>
      <c r="R104" s="20">
        <v>24</v>
      </c>
    </row>
    <row r="105" s="4" customFormat="1" ht="25" customHeight="1" spans="1:18">
      <c r="A105" s="19">
        <v>101</v>
      </c>
      <c r="B105" s="20" t="s">
        <v>479</v>
      </c>
      <c r="C105" s="20">
        <v>695389</v>
      </c>
      <c r="D105" s="20" t="s">
        <v>595</v>
      </c>
      <c r="E105" s="20" t="s">
        <v>22</v>
      </c>
      <c r="F105" s="23" t="s">
        <v>23</v>
      </c>
      <c r="G105" s="21">
        <v>2022</v>
      </c>
      <c r="H105" s="20" t="s">
        <v>596</v>
      </c>
      <c r="I105" s="20" t="s">
        <v>597</v>
      </c>
      <c r="J105" s="23" t="s">
        <v>598</v>
      </c>
      <c r="K105" s="20" t="s">
        <v>599</v>
      </c>
      <c r="L105" s="20" t="s">
        <v>600</v>
      </c>
      <c r="M105" s="20" t="s">
        <v>93</v>
      </c>
      <c r="N105" s="19">
        <v>3</v>
      </c>
      <c r="O105" s="65">
        <v>2019</v>
      </c>
      <c r="P105" s="20" t="s">
        <v>30</v>
      </c>
      <c r="Q105" s="20" t="s">
        <v>30</v>
      </c>
      <c r="R105" s="20">
        <v>59</v>
      </c>
    </row>
    <row r="106" s="4" customFormat="1" ht="25" customHeight="1" spans="1:18">
      <c r="A106" s="19">
        <v>102</v>
      </c>
      <c r="B106" s="20" t="s">
        <v>479</v>
      </c>
      <c r="C106" s="20">
        <v>695383</v>
      </c>
      <c r="D106" s="20" t="s">
        <v>601</v>
      </c>
      <c r="E106" s="20" t="s">
        <v>31</v>
      </c>
      <c r="F106" s="23" t="s">
        <v>23</v>
      </c>
      <c r="G106" s="21">
        <v>2022</v>
      </c>
      <c r="H106" s="20" t="s">
        <v>596</v>
      </c>
      <c r="I106" s="20" t="s">
        <v>602</v>
      </c>
      <c r="J106" s="23" t="s">
        <v>603</v>
      </c>
      <c r="K106" s="20" t="s">
        <v>604</v>
      </c>
      <c r="L106" s="20" t="s">
        <v>605</v>
      </c>
      <c r="M106" s="20" t="s">
        <v>606</v>
      </c>
      <c r="N106" s="19">
        <v>2</v>
      </c>
      <c r="O106" s="65">
        <v>2019</v>
      </c>
      <c r="P106" s="20" t="s">
        <v>30</v>
      </c>
      <c r="Q106" s="20" t="s">
        <v>30</v>
      </c>
      <c r="R106" s="20">
        <v>49.8</v>
      </c>
    </row>
    <row r="107" s="4" customFormat="1" ht="25" customHeight="1" spans="1:18">
      <c r="A107" s="19">
        <v>103</v>
      </c>
      <c r="B107" s="20" t="s">
        <v>479</v>
      </c>
      <c r="C107" s="20">
        <v>285106</v>
      </c>
      <c r="D107" s="20" t="s">
        <v>607</v>
      </c>
      <c r="E107" s="20" t="s">
        <v>22</v>
      </c>
      <c r="F107" s="23" t="s">
        <v>37</v>
      </c>
      <c r="G107" s="21">
        <v>2021</v>
      </c>
      <c r="H107" s="20" t="s">
        <v>596</v>
      </c>
      <c r="I107" s="20" t="s">
        <v>608</v>
      </c>
      <c r="J107" s="23" t="s">
        <v>609</v>
      </c>
      <c r="K107" s="20" t="s">
        <v>610</v>
      </c>
      <c r="L107" s="20" t="s">
        <v>611</v>
      </c>
      <c r="M107" s="20" t="s">
        <v>112</v>
      </c>
      <c r="N107" s="19">
        <v>1</v>
      </c>
      <c r="O107" s="65">
        <v>2023.06</v>
      </c>
      <c r="P107" s="20" t="s">
        <v>30</v>
      </c>
      <c r="Q107" s="20" t="s">
        <v>30</v>
      </c>
      <c r="R107" s="20">
        <v>64</v>
      </c>
    </row>
    <row r="108" s="4" customFormat="1" ht="25" customHeight="1" spans="1:18">
      <c r="A108" s="19">
        <v>104</v>
      </c>
      <c r="B108" s="20" t="s">
        <v>479</v>
      </c>
      <c r="C108" s="20" t="s">
        <v>612</v>
      </c>
      <c r="D108" s="20" t="s">
        <v>613</v>
      </c>
      <c r="E108" s="20" t="s">
        <v>22</v>
      </c>
      <c r="F108" s="23" t="s">
        <v>23</v>
      </c>
      <c r="G108" s="21">
        <v>2022</v>
      </c>
      <c r="H108" s="20" t="s">
        <v>596</v>
      </c>
      <c r="I108" s="20" t="s">
        <v>602</v>
      </c>
      <c r="J108" s="23" t="s">
        <v>614</v>
      </c>
      <c r="K108" s="20" t="s">
        <v>615</v>
      </c>
      <c r="L108" s="20" t="s">
        <v>616</v>
      </c>
      <c r="M108" s="20" t="s">
        <v>617</v>
      </c>
      <c r="N108" s="19">
        <v>1</v>
      </c>
      <c r="O108" s="65">
        <v>43444</v>
      </c>
      <c r="P108" s="20" t="s">
        <v>30</v>
      </c>
      <c r="Q108" s="20" t="s">
        <v>30</v>
      </c>
      <c r="R108" s="20">
        <v>60</v>
      </c>
    </row>
    <row r="109" s="4" customFormat="1" ht="18" customHeight="1" spans="1:18">
      <c r="A109" s="19">
        <v>105</v>
      </c>
      <c r="B109" s="20" t="s">
        <v>479</v>
      </c>
      <c r="C109" s="20" t="s">
        <v>618</v>
      </c>
      <c r="D109" s="20" t="s">
        <v>619</v>
      </c>
      <c r="E109" s="20" t="s">
        <v>22</v>
      </c>
      <c r="F109" s="23" t="s">
        <v>23</v>
      </c>
      <c r="G109" s="21">
        <v>2022</v>
      </c>
      <c r="H109" s="20" t="s">
        <v>596</v>
      </c>
      <c r="I109" s="20" t="s">
        <v>597</v>
      </c>
      <c r="J109" s="23" t="s">
        <v>620</v>
      </c>
      <c r="K109" s="20" t="s">
        <v>621</v>
      </c>
      <c r="L109" s="20" t="s">
        <v>622</v>
      </c>
      <c r="M109" s="20" t="s">
        <v>257</v>
      </c>
      <c r="N109" s="19">
        <v>1</v>
      </c>
      <c r="O109" s="65">
        <v>43739</v>
      </c>
      <c r="P109" s="20" t="s">
        <v>30</v>
      </c>
      <c r="Q109" s="20" t="s">
        <v>30</v>
      </c>
      <c r="R109" s="20">
        <v>168</v>
      </c>
    </row>
    <row r="110" s="4" customFormat="1" ht="23" customHeight="1" spans="1:18">
      <c r="A110" s="19">
        <v>106</v>
      </c>
      <c r="B110" s="20" t="s">
        <v>479</v>
      </c>
      <c r="C110" s="20">
        <v>285110</v>
      </c>
      <c r="D110" s="20" t="s">
        <v>623</v>
      </c>
      <c r="E110" s="20" t="s">
        <v>22</v>
      </c>
      <c r="F110" s="23" t="s">
        <v>23</v>
      </c>
      <c r="G110" s="21">
        <v>2021</v>
      </c>
      <c r="H110" s="20" t="s">
        <v>624</v>
      </c>
      <c r="I110" s="20" t="s">
        <v>625</v>
      </c>
      <c r="J110" s="132" t="s">
        <v>626</v>
      </c>
      <c r="K110" s="20" t="s">
        <v>627</v>
      </c>
      <c r="L110" s="20" t="s">
        <v>628</v>
      </c>
      <c r="M110" s="20" t="s">
        <v>129</v>
      </c>
      <c r="N110" s="19">
        <v>1</v>
      </c>
      <c r="O110" s="65">
        <v>45139</v>
      </c>
      <c r="P110" s="20" t="s">
        <v>30</v>
      </c>
      <c r="Q110" s="20" t="s">
        <v>30</v>
      </c>
      <c r="R110" s="20">
        <v>69.8</v>
      </c>
    </row>
    <row r="111" s="4" customFormat="1" ht="25" customHeight="1" spans="1:18">
      <c r="A111" s="19">
        <v>107</v>
      </c>
      <c r="B111" s="20" t="s">
        <v>479</v>
      </c>
      <c r="C111" s="20" t="s">
        <v>629</v>
      </c>
      <c r="D111" s="20" t="s">
        <v>630</v>
      </c>
      <c r="E111" s="20" t="s">
        <v>631</v>
      </c>
      <c r="F111" s="23" t="s">
        <v>23</v>
      </c>
      <c r="G111" s="21">
        <v>2022</v>
      </c>
      <c r="H111" s="20" t="s">
        <v>624</v>
      </c>
      <c r="I111" s="20" t="s">
        <v>632</v>
      </c>
      <c r="J111" s="132" t="s">
        <v>633</v>
      </c>
      <c r="K111" s="20" t="s">
        <v>630</v>
      </c>
      <c r="L111" s="20" t="s">
        <v>634</v>
      </c>
      <c r="M111" s="20" t="s">
        <v>594</v>
      </c>
      <c r="N111" s="19">
        <v>1</v>
      </c>
      <c r="O111" s="65">
        <v>43586</v>
      </c>
      <c r="P111" s="20" t="s">
        <v>30</v>
      </c>
      <c r="Q111" s="20" t="s">
        <v>30</v>
      </c>
      <c r="R111" s="20">
        <v>24</v>
      </c>
    </row>
    <row r="112" s="4" customFormat="1" ht="25" customHeight="1" spans="1:18">
      <c r="A112" s="19">
        <v>108</v>
      </c>
      <c r="B112" s="20" t="s">
        <v>479</v>
      </c>
      <c r="C112" s="20">
        <v>695168</v>
      </c>
      <c r="D112" s="20" t="s">
        <v>635</v>
      </c>
      <c r="E112" s="20" t="s">
        <v>636</v>
      </c>
      <c r="F112" s="20"/>
      <c r="G112" s="21">
        <v>2022</v>
      </c>
      <c r="H112" s="20" t="s">
        <v>637</v>
      </c>
      <c r="I112" s="20" t="s">
        <v>638</v>
      </c>
      <c r="J112" s="132" t="s">
        <v>639</v>
      </c>
      <c r="K112" s="20" t="s">
        <v>635</v>
      </c>
      <c r="L112" s="20" t="s">
        <v>640</v>
      </c>
      <c r="M112" s="20" t="s">
        <v>43</v>
      </c>
      <c r="N112" s="19">
        <v>1</v>
      </c>
      <c r="O112" s="65">
        <v>42767</v>
      </c>
      <c r="P112" s="20" t="s">
        <v>30</v>
      </c>
      <c r="Q112" s="20" t="s">
        <v>30</v>
      </c>
      <c r="R112" s="20">
        <v>99.8</v>
      </c>
    </row>
    <row r="113" s="4" customFormat="1" ht="25" customHeight="1" spans="1:18">
      <c r="A113" s="19">
        <v>109</v>
      </c>
      <c r="B113" s="20" t="s">
        <v>479</v>
      </c>
      <c r="C113" s="20">
        <v>696070</v>
      </c>
      <c r="D113" s="20" t="s">
        <v>641</v>
      </c>
      <c r="E113" s="20" t="s">
        <v>642</v>
      </c>
      <c r="F113" s="20"/>
      <c r="G113" s="21">
        <v>2022</v>
      </c>
      <c r="H113" s="20" t="s">
        <v>637</v>
      </c>
      <c r="I113" s="20" t="s">
        <v>638</v>
      </c>
      <c r="J113" s="23" t="s">
        <v>262</v>
      </c>
      <c r="K113" s="20" t="s">
        <v>263</v>
      </c>
      <c r="L113" s="20" t="s">
        <v>264</v>
      </c>
      <c r="M113" s="20" t="s">
        <v>257</v>
      </c>
      <c r="N113" s="19">
        <v>2</v>
      </c>
      <c r="O113" s="65">
        <v>42887</v>
      </c>
      <c r="P113" s="20" t="s">
        <v>30</v>
      </c>
      <c r="Q113" s="20" t="s">
        <v>30</v>
      </c>
      <c r="R113" s="20">
        <v>58</v>
      </c>
    </row>
    <row r="114" s="4" customFormat="1" ht="25" customHeight="1" spans="1:18">
      <c r="A114" s="19">
        <v>110</v>
      </c>
      <c r="B114" s="20" t="s">
        <v>479</v>
      </c>
      <c r="C114" s="20">
        <v>635051</v>
      </c>
      <c r="D114" s="20" t="s">
        <v>643</v>
      </c>
      <c r="E114" s="20" t="s">
        <v>305</v>
      </c>
      <c r="F114" s="20"/>
      <c r="G114" s="21">
        <v>2021</v>
      </c>
      <c r="H114" s="20" t="s">
        <v>637</v>
      </c>
      <c r="I114" s="20" t="s">
        <v>644</v>
      </c>
      <c r="J114" s="132" t="s">
        <v>645</v>
      </c>
      <c r="K114" s="20" t="s">
        <v>646</v>
      </c>
      <c r="L114" s="20" t="s">
        <v>647</v>
      </c>
      <c r="M114" s="20" t="s">
        <v>139</v>
      </c>
      <c r="N114" s="19">
        <v>3</v>
      </c>
      <c r="O114" s="65">
        <v>44378</v>
      </c>
      <c r="P114" s="20" t="s">
        <v>30</v>
      </c>
      <c r="Q114" s="20" t="s">
        <v>30</v>
      </c>
      <c r="R114" s="20">
        <v>59</v>
      </c>
    </row>
    <row r="115" s="4" customFormat="1" ht="25" customHeight="1" spans="1:18">
      <c r="A115" s="19">
        <v>111</v>
      </c>
      <c r="B115" s="20" t="s">
        <v>479</v>
      </c>
      <c r="C115" s="20">
        <v>695149</v>
      </c>
      <c r="D115" s="20" t="s">
        <v>648</v>
      </c>
      <c r="E115" s="20" t="s">
        <v>22</v>
      </c>
      <c r="F115" s="30"/>
      <c r="G115" s="21">
        <v>2022</v>
      </c>
      <c r="H115" s="20" t="s">
        <v>637</v>
      </c>
      <c r="I115" s="20" t="s">
        <v>649</v>
      </c>
      <c r="J115" s="23" t="s">
        <v>650</v>
      </c>
      <c r="K115" s="20" t="s">
        <v>651</v>
      </c>
      <c r="L115" s="63" t="s">
        <v>652</v>
      </c>
      <c r="M115" s="20" t="s">
        <v>226</v>
      </c>
      <c r="N115" s="19">
        <v>1</v>
      </c>
      <c r="O115" s="65" t="s">
        <v>653</v>
      </c>
      <c r="P115" s="20" t="s">
        <v>30</v>
      </c>
      <c r="Q115" s="20" t="s">
        <v>30</v>
      </c>
      <c r="R115" s="20">
        <v>55</v>
      </c>
    </row>
    <row r="116" s="4" customFormat="1" ht="25" customHeight="1" spans="1:18">
      <c r="A116" s="19">
        <v>112</v>
      </c>
      <c r="B116" s="20" t="s">
        <v>479</v>
      </c>
      <c r="C116" s="19" t="s">
        <v>654</v>
      </c>
      <c r="D116" s="20" t="s">
        <v>655</v>
      </c>
      <c r="E116" s="20" t="s">
        <v>22</v>
      </c>
      <c r="F116" s="23"/>
      <c r="G116" s="21">
        <v>2022</v>
      </c>
      <c r="H116" s="20" t="s">
        <v>637</v>
      </c>
      <c r="I116" s="20" t="s">
        <v>649</v>
      </c>
      <c r="J116" s="132" t="s">
        <v>656</v>
      </c>
      <c r="K116" s="20" t="s">
        <v>657</v>
      </c>
      <c r="L116" s="20" t="e">
        <v>#N/A</v>
      </c>
      <c r="M116" s="20" t="e">
        <v>#N/A</v>
      </c>
      <c r="N116" s="19" t="e">
        <v>#N/A</v>
      </c>
      <c r="O116" s="65">
        <v>44317</v>
      </c>
      <c r="P116" s="20" t="s">
        <v>30</v>
      </c>
      <c r="Q116" s="20" t="s">
        <v>30</v>
      </c>
      <c r="R116" s="20" t="e">
        <v>#N/A</v>
      </c>
    </row>
    <row r="117" s="4" customFormat="1" ht="25" customHeight="1" spans="1:18">
      <c r="A117" s="19">
        <v>113</v>
      </c>
      <c r="B117" s="20" t="s">
        <v>479</v>
      </c>
      <c r="C117" s="19">
        <v>695151</v>
      </c>
      <c r="D117" s="20" t="s">
        <v>658</v>
      </c>
      <c r="E117" s="20" t="s">
        <v>22</v>
      </c>
      <c r="F117" s="23"/>
      <c r="G117" s="21">
        <v>2022</v>
      </c>
      <c r="H117" s="20" t="s">
        <v>637</v>
      </c>
      <c r="I117" s="20" t="s">
        <v>649</v>
      </c>
      <c r="J117" s="132" t="s">
        <v>659</v>
      </c>
      <c r="K117" s="20" t="s">
        <v>660</v>
      </c>
      <c r="L117" s="20" t="s">
        <v>661</v>
      </c>
      <c r="M117" s="20" t="s">
        <v>63</v>
      </c>
      <c r="N117" s="19">
        <v>1</v>
      </c>
      <c r="O117" s="65">
        <v>43221</v>
      </c>
      <c r="P117" s="20" t="s">
        <v>30</v>
      </c>
      <c r="Q117" s="20" t="s">
        <v>30</v>
      </c>
      <c r="R117" s="20">
        <v>98</v>
      </c>
    </row>
    <row r="118" s="4" customFormat="1" ht="25" customHeight="1" spans="1:18">
      <c r="A118" s="19">
        <v>114</v>
      </c>
      <c r="B118" s="20" t="s">
        <v>479</v>
      </c>
      <c r="C118" s="19">
        <v>695152</v>
      </c>
      <c r="D118" s="20" t="s">
        <v>662</v>
      </c>
      <c r="E118" s="20" t="s">
        <v>22</v>
      </c>
      <c r="F118" s="23"/>
      <c r="G118" s="21">
        <v>2022</v>
      </c>
      <c r="H118" s="20" t="s">
        <v>637</v>
      </c>
      <c r="I118" s="20" t="s">
        <v>649</v>
      </c>
      <c r="J118" s="23" t="s">
        <v>663</v>
      </c>
      <c r="K118" s="20" t="s">
        <v>664</v>
      </c>
      <c r="L118" s="20" t="s">
        <v>665</v>
      </c>
      <c r="M118" s="20" t="s">
        <v>666</v>
      </c>
      <c r="N118" s="19">
        <v>1</v>
      </c>
      <c r="O118" s="65">
        <v>39569</v>
      </c>
      <c r="P118" s="20" t="s">
        <v>30</v>
      </c>
      <c r="Q118" s="20" t="s">
        <v>30</v>
      </c>
      <c r="R118" s="20">
        <v>58</v>
      </c>
    </row>
    <row r="119" s="4" customFormat="1" ht="25" customHeight="1" spans="1:18">
      <c r="A119" s="19">
        <v>115</v>
      </c>
      <c r="B119" s="20" t="s">
        <v>479</v>
      </c>
      <c r="C119" s="20">
        <v>695168</v>
      </c>
      <c r="D119" s="20" t="s">
        <v>635</v>
      </c>
      <c r="E119" s="20" t="s">
        <v>123</v>
      </c>
      <c r="F119" s="30"/>
      <c r="G119" s="21">
        <v>2022</v>
      </c>
      <c r="H119" s="20" t="s">
        <v>637</v>
      </c>
      <c r="I119" s="20" t="s">
        <v>649</v>
      </c>
      <c r="J119" s="23" t="s">
        <v>639</v>
      </c>
      <c r="K119" s="20" t="s">
        <v>635</v>
      </c>
      <c r="L119" s="20" t="s">
        <v>640</v>
      </c>
      <c r="M119" s="20" t="s">
        <v>43</v>
      </c>
      <c r="N119" s="19">
        <v>1</v>
      </c>
      <c r="O119" s="65" t="s">
        <v>653</v>
      </c>
      <c r="P119" s="20" t="s">
        <v>30</v>
      </c>
      <c r="Q119" s="20" t="s">
        <v>30</v>
      </c>
      <c r="R119" s="20">
        <v>99.8</v>
      </c>
    </row>
    <row r="120" s="4" customFormat="1" ht="25" customHeight="1" spans="1:18">
      <c r="A120" s="19">
        <v>116</v>
      </c>
      <c r="B120" s="20" t="s">
        <v>479</v>
      </c>
      <c r="C120" s="19" t="s">
        <v>667</v>
      </c>
      <c r="D120" s="20" t="s">
        <v>668</v>
      </c>
      <c r="E120" s="20" t="s">
        <v>22</v>
      </c>
      <c r="F120" s="23"/>
      <c r="G120" s="21">
        <v>2021</v>
      </c>
      <c r="H120" s="20" t="s">
        <v>637</v>
      </c>
      <c r="I120" s="20" t="s">
        <v>669</v>
      </c>
      <c r="J120" s="132" t="s">
        <v>670</v>
      </c>
      <c r="K120" s="20" t="s">
        <v>671</v>
      </c>
      <c r="L120" s="20" t="s">
        <v>672</v>
      </c>
      <c r="M120" s="20" t="s">
        <v>198</v>
      </c>
      <c r="N120" s="19">
        <v>1</v>
      </c>
      <c r="O120" s="65">
        <v>43952</v>
      </c>
      <c r="P120" s="20" t="s">
        <v>30</v>
      </c>
      <c r="Q120" s="20" t="s">
        <v>30</v>
      </c>
      <c r="R120" s="20">
        <v>58</v>
      </c>
    </row>
    <row r="121" s="4" customFormat="1" ht="25" customHeight="1" spans="1:18">
      <c r="A121" s="19">
        <v>117</v>
      </c>
      <c r="B121" s="20" t="s">
        <v>479</v>
      </c>
      <c r="C121" s="19" t="s">
        <v>673</v>
      </c>
      <c r="D121" s="20" t="s">
        <v>674</v>
      </c>
      <c r="E121" s="20" t="s">
        <v>22</v>
      </c>
      <c r="F121" s="23" t="s">
        <v>23</v>
      </c>
      <c r="G121" s="21">
        <v>2022</v>
      </c>
      <c r="H121" s="20" t="s">
        <v>675</v>
      </c>
      <c r="I121" s="20" t="s">
        <v>676</v>
      </c>
      <c r="J121" s="132" t="s">
        <v>677</v>
      </c>
      <c r="K121" s="20" t="s">
        <v>678</v>
      </c>
      <c r="L121" s="20" t="s">
        <v>679</v>
      </c>
      <c r="M121" s="20" t="s">
        <v>680</v>
      </c>
      <c r="N121" s="19">
        <v>3</v>
      </c>
      <c r="O121" s="65">
        <v>2017.9</v>
      </c>
      <c r="P121" s="20" t="s">
        <v>30</v>
      </c>
      <c r="Q121" s="20" t="s">
        <v>30</v>
      </c>
      <c r="R121" s="20">
        <v>48</v>
      </c>
    </row>
    <row r="122" s="4" customFormat="1" ht="25" customHeight="1" spans="1:18">
      <c r="A122" s="19">
        <v>118</v>
      </c>
      <c r="B122" s="20" t="s">
        <v>479</v>
      </c>
      <c r="C122" s="28" t="s">
        <v>681</v>
      </c>
      <c r="D122" s="19" t="s">
        <v>682</v>
      </c>
      <c r="E122" s="19" t="s">
        <v>683</v>
      </c>
      <c r="F122" s="23" t="s">
        <v>23</v>
      </c>
      <c r="G122" s="21">
        <v>2022</v>
      </c>
      <c r="H122" s="19" t="s">
        <v>675</v>
      </c>
      <c r="I122" s="29" t="s">
        <v>676</v>
      </c>
      <c r="J122" s="132" t="s">
        <v>684</v>
      </c>
      <c r="K122" s="23" t="s">
        <v>685</v>
      </c>
      <c r="L122" s="19" t="s">
        <v>686</v>
      </c>
      <c r="M122" s="19" t="s">
        <v>511</v>
      </c>
      <c r="N122" s="19">
        <v>8</v>
      </c>
      <c r="O122" s="65">
        <v>2018.5</v>
      </c>
      <c r="P122" s="19" t="s">
        <v>30</v>
      </c>
      <c r="Q122" s="19" t="s">
        <v>30</v>
      </c>
      <c r="R122" s="55">
        <v>43</v>
      </c>
    </row>
    <row r="123" s="4" customFormat="1" ht="25" customHeight="1" spans="1:18">
      <c r="A123" s="19">
        <v>119</v>
      </c>
      <c r="B123" s="20" t="s">
        <v>479</v>
      </c>
      <c r="C123" s="28">
        <v>285024</v>
      </c>
      <c r="D123" s="19" t="s">
        <v>687</v>
      </c>
      <c r="E123" s="19" t="s">
        <v>683</v>
      </c>
      <c r="F123" s="23" t="s">
        <v>23</v>
      </c>
      <c r="G123" s="21">
        <v>2022</v>
      </c>
      <c r="H123" s="19" t="s">
        <v>675</v>
      </c>
      <c r="I123" s="29" t="s">
        <v>676</v>
      </c>
      <c r="J123" s="23" t="s">
        <v>688</v>
      </c>
      <c r="K123" s="49" t="s">
        <v>689</v>
      </c>
      <c r="L123" s="19" t="s">
        <v>690</v>
      </c>
      <c r="M123" s="19" t="s">
        <v>511</v>
      </c>
      <c r="N123" s="19">
        <v>4</v>
      </c>
      <c r="O123" s="65">
        <v>2018.8</v>
      </c>
      <c r="P123" s="19" t="s">
        <v>30</v>
      </c>
      <c r="Q123" s="19" t="s">
        <v>30</v>
      </c>
      <c r="R123" s="19">
        <v>55</v>
      </c>
    </row>
    <row r="124" s="4" customFormat="1" ht="25" customHeight="1" spans="1:18">
      <c r="A124" s="19">
        <v>120</v>
      </c>
      <c r="B124" s="20" t="s">
        <v>479</v>
      </c>
      <c r="C124" s="28">
        <v>285031</v>
      </c>
      <c r="D124" s="19" t="s">
        <v>691</v>
      </c>
      <c r="E124" s="19" t="s">
        <v>683</v>
      </c>
      <c r="F124" s="23" t="s">
        <v>37</v>
      </c>
      <c r="G124" s="21">
        <v>2021</v>
      </c>
      <c r="H124" s="19" t="s">
        <v>675</v>
      </c>
      <c r="I124" s="29" t="s">
        <v>692</v>
      </c>
      <c r="J124" s="132" t="s">
        <v>693</v>
      </c>
      <c r="K124" s="49" t="s">
        <v>694</v>
      </c>
      <c r="L124" s="19" t="s">
        <v>695</v>
      </c>
      <c r="M124" s="19" t="s">
        <v>696</v>
      </c>
      <c r="N124" s="19">
        <v>1</v>
      </c>
      <c r="O124" s="65">
        <v>2012.9</v>
      </c>
      <c r="P124" s="19" t="s">
        <v>30</v>
      </c>
      <c r="Q124" s="19" t="s">
        <v>30</v>
      </c>
      <c r="R124" s="19">
        <v>38</v>
      </c>
    </row>
    <row r="125" s="4" customFormat="1" ht="25" customHeight="1" spans="1:18">
      <c r="A125" s="19">
        <v>121</v>
      </c>
      <c r="B125" s="20" t="s">
        <v>479</v>
      </c>
      <c r="C125" s="28" t="s">
        <v>697</v>
      </c>
      <c r="D125" s="19" t="s">
        <v>698</v>
      </c>
      <c r="E125" s="19" t="s">
        <v>683</v>
      </c>
      <c r="F125" s="23" t="s">
        <v>699</v>
      </c>
      <c r="G125" s="21">
        <v>2021</v>
      </c>
      <c r="H125" s="19" t="s">
        <v>675</v>
      </c>
      <c r="I125" s="29" t="s">
        <v>692</v>
      </c>
      <c r="J125" s="132" t="s">
        <v>700</v>
      </c>
      <c r="K125" s="23" t="s">
        <v>701</v>
      </c>
      <c r="L125" s="19" t="s">
        <v>702</v>
      </c>
      <c r="M125" s="19" t="s">
        <v>129</v>
      </c>
      <c r="N125" s="19">
        <v>1</v>
      </c>
      <c r="O125" s="65">
        <v>2021.2</v>
      </c>
      <c r="P125" s="19" t="s">
        <v>30</v>
      </c>
      <c r="Q125" s="19" t="s">
        <v>30</v>
      </c>
      <c r="R125" s="55">
        <v>89</v>
      </c>
    </row>
    <row r="126" s="2" customFormat="1" ht="25" customHeight="1" spans="1:18">
      <c r="A126" s="19">
        <v>122</v>
      </c>
      <c r="B126" s="19" t="s">
        <v>479</v>
      </c>
      <c r="C126" s="20">
        <v>695334</v>
      </c>
      <c r="D126" s="19" t="s">
        <v>550</v>
      </c>
      <c r="E126" s="19" t="s">
        <v>123</v>
      </c>
      <c r="F126" s="19" t="s">
        <v>253</v>
      </c>
      <c r="G126" s="21">
        <v>2022</v>
      </c>
      <c r="H126" s="19" t="s">
        <v>624</v>
      </c>
      <c r="I126" s="19" t="s">
        <v>703</v>
      </c>
      <c r="J126" s="132" t="s">
        <v>551</v>
      </c>
      <c r="K126" s="19" t="s">
        <v>552</v>
      </c>
      <c r="L126" s="19" t="s">
        <v>553</v>
      </c>
      <c r="M126" s="19" t="s">
        <v>511</v>
      </c>
      <c r="N126" s="19">
        <v>1</v>
      </c>
      <c r="O126" s="65">
        <v>2022.5</v>
      </c>
      <c r="P126" s="19" t="s">
        <v>30</v>
      </c>
      <c r="Q126" s="19" t="s">
        <v>30</v>
      </c>
      <c r="R126" s="19">
        <v>38</v>
      </c>
    </row>
    <row r="127" s="4" customFormat="1" ht="25" customHeight="1" spans="1:18">
      <c r="A127" s="19">
        <v>123</v>
      </c>
      <c r="B127" s="20" t="s">
        <v>479</v>
      </c>
      <c r="C127" s="20">
        <v>694173</v>
      </c>
      <c r="D127" s="20" t="s">
        <v>704</v>
      </c>
      <c r="E127" s="20" t="s">
        <v>22</v>
      </c>
      <c r="F127" s="20" t="s">
        <v>705</v>
      </c>
      <c r="G127" s="21">
        <v>2022</v>
      </c>
      <c r="H127" s="20" t="s">
        <v>706</v>
      </c>
      <c r="I127" s="20" t="s">
        <v>707</v>
      </c>
      <c r="J127" s="132" t="s">
        <v>487</v>
      </c>
      <c r="K127" s="20" t="s">
        <v>708</v>
      </c>
      <c r="L127" s="20" t="s">
        <v>489</v>
      </c>
      <c r="M127" s="20" t="s">
        <v>63</v>
      </c>
      <c r="N127" s="19">
        <v>2</v>
      </c>
      <c r="O127" s="65" t="s">
        <v>709</v>
      </c>
      <c r="P127" s="20" t="s">
        <v>30</v>
      </c>
      <c r="Q127" s="20" t="s">
        <v>30</v>
      </c>
      <c r="R127" s="20">
        <v>168</v>
      </c>
    </row>
    <row r="128" s="4" customFormat="1" ht="25" customHeight="1" spans="1:18">
      <c r="A128" s="19">
        <v>124</v>
      </c>
      <c r="B128" s="20" t="s">
        <v>479</v>
      </c>
      <c r="C128" s="20">
        <v>695422</v>
      </c>
      <c r="D128" s="20" t="s">
        <v>710</v>
      </c>
      <c r="E128" s="20" t="s">
        <v>22</v>
      </c>
      <c r="F128" s="20" t="s">
        <v>530</v>
      </c>
      <c r="G128" s="21">
        <v>2022</v>
      </c>
      <c r="H128" s="20" t="s">
        <v>706</v>
      </c>
      <c r="I128" s="20" t="s">
        <v>707</v>
      </c>
      <c r="J128" s="132" t="s">
        <v>711</v>
      </c>
      <c r="K128" s="20" t="s">
        <v>712</v>
      </c>
      <c r="L128" s="20" t="s">
        <v>713</v>
      </c>
      <c r="M128" s="20" t="s">
        <v>63</v>
      </c>
      <c r="N128" s="19">
        <v>1</v>
      </c>
      <c r="O128" s="65" t="s">
        <v>714</v>
      </c>
      <c r="P128" s="20" t="s">
        <v>30</v>
      </c>
      <c r="Q128" s="20" t="s">
        <v>30</v>
      </c>
      <c r="R128" s="20">
        <v>130</v>
      </c>
    </row>
    <row r="129" s="4" customFormat="1" ht="25" customHeight="1" spans="1:18">
      <c r="A129" s="19">
        <v>125</v>
      </c>
      <c r="B129" s="20" t="s">
        <v>479</v>
      </c>
      <c r="C129" s="20" t="s">
        <v>715</v>
      </c>
      <c r="D129" s="20" t="s">
        <v>716</v>
      </c>
      <c r="E129" s="20" t="s">
        <v>22</v>
      </c>
      <c r="F129" s="20" t="s">
        <v>705</v>
      </c>
      <c r="G129" s="21">
        <v>2022</v>
      </c>
      <c r="H129" s="20" t="s">
        <v>706</v>
      </c>
      <c r="I129" s="20" t="s">
        <v>707</v>
      </c>
      <c r="J129" s="23" t="s">
        <v>717</v>
      </c>
      <c r="K129" s="20" t="s">
        <v>718</v>
      </c>
      <c r="L129" s="20" t="s">
        <v>719</v>
      </c>
      <c r="M129" s="20" t="s">
        <v>720</v>
      </c>
      <c r="N129" s="19">
        <v>1</v>
      </c>
      <c r="O129" s="65" t="s">
        <v>721</v>
      </c>
      <c r="P129" s="20" t="s">
        <v>30</v>
      </c>
      <c r="Q129" s="20" t="s">
        <v>30</v>
      </c>
      <c r="R129" s="20">
        <v>69.9</v>
      </c>
    </row>
    <row r="130" s="4" customFormat="1" ht="25" customHeight="1" spans="1:18">
      <c r="A130" s="19">
        <v>126</v>
      </c>
      <c r="B130" s="20" t="s">
        <v>479</v>
      </c>
      <c r="C130" s="28" t="s">
        <v>722</v>
      </c>
      <c r="D130" s="28" t="s">
        <v>723</v>
      </c>
      <c r="E130" s="20" t="s">
        <v>305</v>
      </c>
      <c r="F130" s="30" t="s">
        <v>358</v>
      </c>
      <c r="G130" s="21">
        <v>2022</v>
      </c>
      <c r="H130" s="20" t="s">
        <v>724</v>
      </c>
      <c r="I130" s="20" t="s">
        <v>725</v>
      </c>
      <c r="J130" s="19" t="s">
        <v>726</v>
      </c>
      <c r="K130" s="19" t="s">
        <v>727</v>
      </c>
      <c r="L130" s="19" t="s">
        <v>83</v>
      </c>
      <c r="M130" s="19" t="s">
        <v>511</v>
      </c>
      <c r="N130" s="19">
        <v>1</v>
      </c>
      <c r="O130" s="38">
        <v>42186</v>
      </c>
      <c r="P130" s="19" t="s">
        <v>30</v>
      </c>
      <c r="Q130" s="19" t="s">
        <v>30</v>
      </c>
      <c r="R130" s="19">
        <v>49</v>
      </c>
    </row>
    <row r="131" s="4" customFormat="1" ht="25" customHeight="1" spans="1:18">
      <c r="A131" s="19">
        <v>127</v>
      </c>
      <c r="B131" s="20" t="s">
        <v>479</v>
      </c>
      <c r="C131" s="20" t="s">
        <v>728</v>
      </c>
      <c r="D131" s="20" t="s">
        <v>729</v>
      </c>
      <c r="E131" s="20" t="s">
        <v>305</v>
      </c>
      <c r="F131" s="20" t="s">
        <v>358</v>
      </c>
      <c r="G131" s="21">
        <v>2022</v>
      </c>
      <c r="H131" s="20" t="s">
        <v>724</v>
      </c>
      <c r="I131" s="20" t="s">
        <v>725</v>
      </c>
      <c r="J131" s="131" t="s">
        <v>730</v>
      </c>
      <c r="K131" s="20" t="s">
        <v>731</v>
      </c>
      <c r="L131" s="20" t="s">
        <v>732</v>
      </c>
      <c r="M131" s="69" t="s">
        <v>93</v>
      </c>
      <c r="N131" s="19">
        <v>3</v>
      </c>
      <c r="O131" s="20" t="s">
        <v>733</v>
      </c>
      <c r="P131" s="20"/>
      <c r="Q131" s="20"/>
      <c r="R131" s="20">
        <v>59</v>
      </c>
    </row>
    <row r="132" s="2" customFormat="1" ht="27" customHeight="1" spans="1:18">
      <c r="A132" s="19">
        <v>128</v>
      </c>
      <c r="B132" s="20" t="s">
        <v>479</v>
      </c>
      <c r="C132" s="28">
        <v>695396</v>
      </c>
      <c r="D132" s="28" t="s">
        <v>734</v>
      </c>
      <c r="E132" s="20" t="s">
        <v>305</v>
      </c>
      <c r="F132" s="30" t="s">
        <v>358</v>
      </c>
      <c r="G132" s="21">
        <v>2022</v>
      </c>
      <c r="H132" s="20" t="s">
        <v>724</v>
      </c>
      <c r="I132" s="20" t="s">
        <v>725</v>
      </c>
      <c r="J132" s="131" t="s">
        <v>626</v>
      </c>
      <c r="K132" s="20" t="s">
        <v>627</v>
      </c>
      <c r="L132" s="20" t="s">
        <v>628</v>
      </c>
      <c r="M132" s="20" t="s">
        <v>129</v>
      </c>
      <c r="N132" s="19">
        <v>1</v>
      </c>
      <c r="O132" s="23" t="s">
        <v>735</v>
      </c>
      <c r="P132" s="19"/>
      <c r="Q132" s="19"/>
      <c r="R132" s="20">
        <v>69.8</v>
      </c>
    </row>
    <row r="133" s="2" customFormat="1" ht="25" customHeight="1" spans="1:18">
      <c r="A133" s="19">
        <v>129</v>
      </c>
      <c r="B133" s="20" t="s">
        <v>479</v>
      </c>
      <c r="C133" s="28">
        <v>695397</v>
      </c>
      <c r="D133" s="28" t="s">
        <v>736</v>
      </c>
      <c r="E133" s="20" t="s">
        <v>305</v>
      </c>
      <c r="F133" s="20" t="s">
        <v>737</v>
      </c>
      <c r="G133" s="21">
        <v>2022</v>
      </c>
      <c r="H133" s="20" t="s">
        <v>724</v>
      </c>
      <c r="I133" s="20" t="s">
        <v>725</v>
      </c>
      <c r="J133" s="130" t="s">
        <v>738</v>
      </c>
      <c r="K133" s="20" t="s">
        <v>739</v>
      </c>
      <c r="L133" s="20" t="s">
        <v>740</v>
      </c>
      <c r="M133" s="69" t="s">
        <v>93</v>
      </c>
      <c r="N133" s="19">
        <v>2</v>
      </c>
      <c r="O133" s="20" t="s">
        <v>741</v>
      </c>
      <c r="P133" s="19" t="s">
        <v>30</v>
      </c>
      <c r="Q133" s="19" t="s">
        <v>30</v>
      </c>
      <c r="R133" s="69">
        <v>58</v>
      </c>
    </row>
    <row r="134" s="2" customFormat="1" ht="38" customHeight="1" spans="1:18">
      <c r="A134" s="19">
        <v>130</v>
      </c>
      <c r="B134" s="20" t="s">
        <v>479</v>
      </c>
      <c r="C134" s="28">
        <v>285111</v>
      </c>
      <c r="D134" s="28" t="s">
        <v>742</v>
      </c>
      <c r="E134" s="20" t="s">
        <v>683</v>
      </c>
      <c r="F134" s="20" t="s">
        <v>743</v>
      </c>
      <c r="G134" s="21">
        <v>2021</v>
      </c>
      <c r="H134" s="20" t="s">
        <v>724</v>
      </c>
      <c r="I134" s="20" t="s">
        <v>744</v>
      </c>
      <c r="J134" s="130" t="s">
        <v>745</v>
      </c>
      <c r="K134" s="49" t="s">
        <v>746</v>
      </c>
      <c r="L134" s="19" t="s">
        <v>747</v>
      </c>
      <c r="M134" s="19" t="s">
        <v>93</v>
      </c>
      <c r="N134" s="19">
        <v>1</v>
      </c>
      <c r="O134" s="19" t="s">
        <v>748</v>
      </c>
      <c r="P134" s="19"/>
      <c r="Q134" s="19"/>
      <c r="R134" s="19">
        <v>58</v>
      </c>
    </row>
    <row r="135" ht="30" customHeight="1" spans="1:18">
      <c r="A135" s="19">
        <v>131</v>
      </c>
      <c r="B135" s="20" t="s">
        <v>749</v>
      </c>
      <c r="C135" s="20">
        <v>505083</v>
      </c>
      <c r="D135" s="20" t="s">
        <v>750</v>
      </c>
      <c r="E135" s="20" t="s">
        <v>22</v>
      </c>
      <c r="F135" s="23" t="s">
        <v>23</v>
      </c>
      <c r="G135" s="21">
        <v>2021</v>
      </c>
      <c r="H135" s="20" t="s">
        <v>751</v>
      </c>
      <c r="I135" s="20" t="s">
        <v>752</v>
      </c>
      <c r="J135" s="23" t="s">
        <v>753</v>
      </c>
      <c r="K135" s="20" t="s">
        <v>754</v>
      </c>
      <c r="L135" s="20" t="s">
        <v>755</v>
      </c>
      <c r="M135" s="20" t="s">
        <v>251</v>
      </c>
      <c r="N135" s="19">
        <v>1</v>
      </c>
      <c r="O135" s="23" t="s">
        <v>756</v>
      </c>
      <c r="P135" s="69" t="s">
        <v>30</v>
      </c>
      <c r="Q135" s="20" t="s">
        <v>30</v>
      </c>
      <c r="R135" s="20">
        <v>65</v>
      </c>
    </row>
    <row r="136" ht="103" customHeight="1" spans="1:18">
      <c r="A136" s="19">
        <v>132</v>
      </c>
      <c r="B136" s="20" t="s">
        <v>749</v>
      </c>
      <c r="C136" s="20" t="s">
        <v>757</v>
      </c>
      <c r="D136" s="20" t="s">
        <v>274</v>
      </c>
      <c r="E136" s="20" t="s">
        <v>31</v>
      </c>
      <c r="F136" s="23" t="s">
        <v>23</v>
      </c>
      <c r="G136" s="21">
        <v>2022</v>
      </c>
      <c r="H136" s="20" t="s">
        <v>758</v>
      </c>
      <c r="I136" s="20" t="s">
        <v>759</v>
      </c>
      <c r="J136" s="23" t="s">
        <v>276</v>
      </c>
      <c r="K136" s="20" t="s">
        <v>760</v>
      </c>
      <c r="L136" s="20" t="s">
        <v>278</v>
      </c>
      <c r="M136" s="20" t="s">
        <v>279</v>
      </c>
      <c r="N136" s="19">
        <v>4</v>
      </c>
      <c r="O136" s="70" t="s">
        <v>761</v>
      </c>
      <c r="P136" s="69" t="s">
        <v>30</v>
      </c>
      <c r="Q136" s="20" t="s">
        <v>30</v>
      </c>
      <c r="R136" s="20">
        <v>53</v>
      </c>
    </row>
    <row r="137" ht="77" customHeight="1" spans="1:18">
      <c r="A137" s="19">
        <v>133</v>
      </c>
      <c r="B137" s="20" t="s">
        <v>749</v>
      </c>
      <c r="C137" s="20">
        <v>505414</v>
      </c>
      <c r="D137" s="20" t="s">
        <v>762</v>
      </c>
      <c r="E137" s="20" t="s">
        <v>22</v>
      </c>
      <c r="F137" s="23" t="s">
        <v>259</v>
      </c>
      <c r="G137" s="21">
        <v>2022</v>
      </c>
      <c r="H137" s="20" t="s">
        <v>758</v>
      </c>
      <c r="I137" s="20" t="s">
        <v>759</v>
      </c>
      <c r="J137" s="49" t="s">
        <v>763</v>
      </c>
      <c r="K137" s="20" t="s">
        <v>764</v>
      </c>
      <c r="L137" s="20" t="s">
        <v>765</v>
      </c>
      <c r="M137" s="20" t="s">
        <v>70</v>
      </c>
      <c r="N137" s="19">
        <v>1</v>
      </c>
      <c r="O137" s="70" t="s">
        <v>766</v>
      </c>
      <c r="P137" s="69" t="s">
        <v>30</v>
      </c>
      <c r="Q137" s="20" t="s">
        <v>30</v>
      </c>
      <c r="R137" s="20">
        <v>75</v>
      </c>
    </row>
    <row r="138" ht="41" customHeight="1" spans="1:18">
      <c r="A138" s="19">
        <v>134</v>
      </c>
      <c r="B138" s="20" t="s">
        <v>749</v>
      </c>
      <c r="C138" s="20">
        <v>505156</v>
      </c>
      <c r="D138" s="20" t="s">
        <v>767</v>
      </c>
      <c r="E138" s="20" t="s">
        <v>22</v>
      </c>
      <c r="F138" s="23" t="s">
        <v>247</v>
      </c>
      <c r="G138" s="21">
        <v>2022</v>
      </c>
      <c r="H138" s="20" t="s">
        <v>751</v>
      </c>
      <c r="I138" s="20" t="s">
        <v>768</v>
      </c>
      <c r="J138" s="49" t="s">
        <v>769</v>
      </c>
      <c r="K138" s="20" t="s">
        <v>770</v>
      </c>
      <c r="L138" s="20" t="s">
        <v>771</v>
      </c>
      <c r="M138" s="20" t="s">
        <v>70</v>
      </c>
      <c r="N138" s="19">
        <v>1</v>
      </c>
      <c r="O138" s="70" t="s">
        <v>772</v>
      </c>
      <c r="P138" s="69" t="s">
        <v>30</v>
      </c>
      <c r="Q138" s="20" t="s">
        <v>30</v>
      </c>
      <c r="R138" s="20">
        <v>59</v>
      </c>
    </row>
    <row r="139" ht="36" customHeight="1" spans="1:18">
      <c r="A139" s="19">
        <v>135</v>
      </c>
      <c r="B139" s="20" t="s">
        <v>749</v>
      </c>
      <c r="C139" s="20" t="s">
        <v>773</v>
      </c>
      <c r="D139" s="20" t="s">
        <v>774</v>
      </c>
      <c r="E139" s="20" t="s">
        <v>22</v>
      </c>
      <c r="F139" s="23" t="s">
        <v>23</v>
      </c>
      <c r="G139" s="21">
        <v>2022</v>
      </c>
      <c r="H139" s="20" t="s">
        <v>751</v>
      </c>
      <c r="I139" s="20" t="s">
        <v>768</v>
      </c>
      <c r="J139" s="23" t="s">
        <v>775</v>
      </c>
      <c r="K139" s="20" t="s">
        <v>776</v>
      </c>
      <c r="L139" s="20" t="s">
        <v>777</v>
      </c>
      <c r="M139" s="20" t="s">
        <v>129</v>
      </c>
      <c r="N139" s="19">
        <v>1</v>
      </c>
      <c r="O139" s="70" t="s">
        <v>735</v>
      </c>
      <c r="P139" s="69" t="s">
        <v>30</v>
      </c>
      <c r="Q139" s="20" t="s">
        <v>30</v>
      </c>
      <c r="R139" s="20">
        <v>169</v>
      </c>
    </row>
    <row r="140" ht="58" customHeight="1" spans="1:18">
      <c r="A140" s="19">
        <v>136</v>
      </c>
      <c r="B140" s="20" t="s">
        <v>749</v>
      </c>
      <c r="C140" s="20">
        <v>505228</v>
      </c>
      <c r="D140" s="20" t="s">
        <v>778</v>
      </c>
      <c r="E140" s="20" t="s">
        <v>22</v>
      </c>
      <c r="F140" s="23" t="s">
        <v>23</v>
      </c>
      <c r="G140" s="21">
        <v>2021</v>
      </c>
      <c r="H140" s="20" t="s">
        <v>779</v>
      </c>
      <c r="I140" s="20" t="s">
        <v>780</v>
      </c>
      <c r="J140" s="23" t="s">
        <v>781</v>
      </c>
      <c r="K140" s="20" t="s">
        <v>778</v>
      </c>
      <c r="L140" s="20" t="s">
        <v>782</v>
      </c>
      <c r="M140" s="20" t="s">
        <v>70</v>
      </c>
      <c r="N140" s="19">
        <v>2</v>
      </c>
      <c r="O140" s="70" t="s">
        <v>783</v>
      </c>
      <c r="P140" s="69" t="s">
        <v>30</v>
      </c>
      <c r="Q140" s="20" t="s">
        <v>30</v>
      </c>
      <c r="R140" s="20">
        <v>39.5</v>
      </c>
    </row>
    <row r="141" ht="103" customHeight="1" spans="1:18">
      <c r="A141" s="19">
        <v>137</v>
      </c>
      <c r="B141" s="20" t="s">
        <v>749</v>
      </c>
      <c r="C141" s="20">
        <v>505005</v>
      </c>
      <c r="D141" s="20" t="s">
        <v>784</v>
      </c>
      <c r="E141" s="20" t="s">
        <v>22</v>
      </c>
      <c r="F141" s="23" t="s">
        <v>23</v>
      </c>
      <c r="G141" s="20">
        <v>2021</v>
      </c>
      <c r="H141" s="20" t="s">
        <v>779</v>
      </c>
      <c r="I141" s="20" t="s">
        <v>785</v>
      </c>
      <c r="J141" s="132" t="s">
        <v>786</v>
      </c>
      <c r="K141" s="20" t="s">
        <v>787</v>
      </c>
      <c r="L141" s="20" t="s">
        <v>788</v>
      </c>
      <c r="M141" s="20" t="s">
        <v>70</v>
      </c>
      <c r="N141" s="19">
        <v>1</v>
      </c>
      <c r="O141" s="70" t="s">
        <v>789</v>
      </c>
      <c r="P141" s="69" t="s">
        <v>30</v>
      </c>
      <c r="Q141" s="20" t="s">
        <v>30</v>
      </c>
      <c r="R141" s="20">
        <v>79</v>
      </c>
    </row>
    <row r="142" ht="103" customHeight="1" spans="1:18">
      <c r="A142" s="19">
        <v>138</v>
      </c>
      <c r="B142" s="20" t="s">
        <v>749</v>
      </c>
      <c r="C142" s="20">
        <v>505005</v>
      </c>
      <c r="D142" s="20" t="s">
        <v>784</v>
      </c>
      <c r="E142" s="20" t="s">
        <v>22</v>
      </c>
      <c r="F142" s="23" t="s">
        <v>23</v>
      </c>
      <c r="G142" s="20">
        <v>2022</v>
      </c>
      <c r="H142" s="20" t="s">
        <v>779</v>
      </c>
      <c r="I142" s="20" t="s">
        <v>790</v>
      </c>
      <c r="J142" s="132" t="s">
        <v>786</v>
      </c>
      <c r="K142" s="20" t="s">
        <v>787</v>
      </c>
      <c r="L142" s="20" t="s">
        <v>788</v>
      </c>
      <c r="M142" s="20" t="s">
        <v>70</v>
      </c>
      <c r="N142" s="19">
        <v>1</v>
      </c>
      <c r="O142" s="70" t="s">
        <v>789</v>
      </c>
      <c r="P142" s="69" t="s">
        <v>30</v>
      </c>
      <c r="Q142" s="20" t="s">
        <v>30</v>
      </c>
      <c r="R142" s="20">
        <v>79</v>
      </c>
    </row>
    <row r="143" ht="51" customHeight="1" spans="1:18">
      <c r="A143" s="19">
        <v>139</v>
      </c>
      <c r="B143" s="20" t="s">
        <v>749</v>
      </c>
      <c r="C143" s="20" t="s">
        <v>791</v>
      </c>
      <c r="D143" s="20" t="s">
        <v>792</v>
      </c>
      <c r="E143" s="20" t="s">
        <v>22</v>
      </c>
      <c r="F143" s="23" t="s">
        <v>23</v>
      </c>
      <c r="G143" s="21">
        <v>2022</v>
      </c>
      <c r="H143" s="20" t="s">
        <v>779</v>
      </c>
      <c r="I143" s="20" t="s">
        <v>793</v>
      </c>
      <c r="J143" s="131" t="s">
        <v>794</v>
      </c>
      <c r="K143" s="20" t="s">
        <v>795</v>
      </c>
      <c r="L143" s="20" t="s">
        <v>796</v>
      </c>
      <c r="M143" s="20" t="s">
        <v>70</v>
      </c>
      <c r="N143" s="19">
        <v>8</v>
      </c>
      <c r="O143" s="71" t="s">
        <v>797</v>
      </c>
      <c r="P143" s="20" t="s">
        <v>30</v>
      </c>
      <c r="Q143" s="20" t="s">
        <v>30</v>
      </c>
      <c r="R143" s="20">
        <v>99</v>
      </c>
    </row>
    <row r="144" ht="57" customHeight="1" spans="1:18">
      <c r="A144" s="19">
        <v>140</v>
      </c>
      <c r="B144" s="20" t="s">
        <v>749</v>
      </c>
      <c r="C144" s="20" t="s">
        <v>798</v>
      </c>
      <c r="D144" s="20" t="s">
        <v>799</v>
      </c>
      <c r="E144" s="20" t="s">
        <v>22</v>
      </c>
      <c r="F144" s="20" t="s">
        <v>23</v>
      </c>
      <c r="G144" s="21">
        <v>2022</v>
      </c>
      <c r="H144" s="20" t="s">
        <v>779</v>
      </c>
      <c r="I144" s="20" t="s">
        <v>793</v>
      </c>
      <c r="J144" s="20" t="s">
        <v>800</v>
      </c>
      <c r="K144" s="20" t="s">
        <v>801</v>
      </c>
      <c r="L144" s="20" t="s">
        <v>802</v>
      </c>
      <c r="M144" s="20" t="s">
        <v>175</v>
      </c>
      <c r="N144" s="19">
        <v>1</v>
      </c>
      <c r="O144" s="20">
        <v>2021.8</v>
      </c>
      <c r="P144" s="20" t="s">
        <v>30</v>
      </c>
      <c r="Q144" s="20" t="s">
        <v>30</v>
      </c>
      <c r="R144" s="20">
        <v>198</v>
      </c>
    </row>
    <row r="145" ht="45" customHeight="1" spans="1:18">
      <c r="A145" s="19">
        <v>141</v>
      </c>
      <c r="B145" s="20" t="s">
        <v>749</v>
      </c>
      <c r="C145" s="20">
        <v>505307</v>
      </c>
      <c r="D145" s="20" t="s">
        <v>803</v>
      </c>
      <c r="E145" s="20" t="s">
        <v>22</v>
      </c>
      <c r="F145" s="23" t="s">
        <v>23</v>
      </c>
      <c r="G145" s="21">
        <v>2021</v>
      </c>
      <c r="H145" s="20" t="s">
        <v>804</v>
      </c>
      <c r="I145" s="20" t="s">
        <v>805</v>
      </c>
      <c r="J145" s="131" t="s">
        <v>806</v>
      </c>
      <c r="K145" s="20" t="s">
        <v>807</v>
      </c>
      <c r="L145" s="20" t="s">
        <v>808</v>
      </c>
      <c r="M145" s="20" t="s">
        <v>70</v>
      </c>
      <c r="N145" s="19">
        <v>1</v>
      </c>
      <c r="O145" s="70">
        <v>2023.03</v>
      </c>
      <c r="P145" s="69" t="s">
        <v>30</v>
      </c>
      <c r="Q145" s="20" t="s">
        <v>30</v>
      </c>
      <c r="R145" s="20">
        <v>59</v>
      </c>
    </row>
    <row r="146" ht="42" customHeight="1" spans="1:18">
      <c r="A146" s="19">
        <v>142</v>
      </c>
      <c r="B146" s="20" t="s">
        <v>749</v>
      </c>
      <c r="C146" s="20">
        <v>505308</v>
      </c>
      <c r="D146" s="20" t="s">
        <v>809</v>
      </c>
      <c r="E146" s="20" t="s">
        <v>22</v>
      </c>
      <c r="F146" s="23" t="s">
        <v>23</v>
      </c>
      <c r="G146" s="21">
        <v>2021</v>
      </c>
      <c r="H146" s="20" t="s">
        <v>804</v>
      </c>
      <c r="I146" s="20" t="s">
        <v>805</v>
      </c>
      <c r="J146" s="131" t="s">
        <v>285</v>
      </c>
      <c r="K146" s="20" t="s">
        <v>286</v>
      </c>
      <c r="L146" s="20" t="s">
        <v>287</v>
      </c>
      <c r="M146" s="20" t="s">
        <v>70</v>
      </c>
      <c r="N146" s="19">
        <v>2</v>
      </c>
      <c r="O146" s="70" t="s">
        <v>810</v>
      </c>
      <c r="P146" s="20" t="s">
        <v>30</v>
      </c>
      <c r="Q146" s="20" t="s">
        <v>30</v>
      </c>
      <c r="R146" s="20">
        <v>49</v>
      </c>
    </row>
    <row r="147" s="1" customFormat="1" ht="40" customHeight="1" spans="1:18">
      <c r="A147" s="19">
        <v>143</v>
      </c>
      <c r="B147" s="20" t="s">
        <v>811</v>
      </c>
      <c r="C147" s="68">
        <v>715011</v>
      </c>
      <c r="D147" s="21" t="s">
        <v>812</v>
      </c>
      <c r="E147" s="21" t="s">
        <v>22</v>
      </c>
      <c r="F147" s="68" t="s">
        <v>143</v>
      </c>
      <c r="G147" s="21">
        <v>2022</v>
      </c>
      <c r="H147" s="21" t="s">
        <v>813</v>
      </c>
      <c r="I147" s="21" t="s">
        <v>814</v>
      </c>
      <c r="J147" s="128" t="s">
        <v>815</v>
      </c>
      <c r="K147" s="21" t="s">
        <v>816</v>
      </c>
      <c r="L147" s="21" t="s">
        <v>817</v>
      </c>
      <c r="M147" s="21" t="s">
        <v>129</v>
      </c>
      <c r="N147" s="53">
        <v>1</v>
      </c>
      <c r="O147" s="21">
        <v>2022</v>
      </c>
      <c r="P147" s="21" t="s">
        <v>30</v>
      </c>
      <c r="Q147" s="21" t="s">
        <v>30</v>
      </c>
      <c r="R147" s="21">
        <v>59.9</v>
      </c>
    </row>
    <row r="148" s="1" customFormat="1" ht="40" customHeight="1" spans="1:18">
      <c r="A148" s="19">
        <v>144</v>
      </c>
      <c r="B148" s="20" t="s">
        <v>811</v>
      </c>
      <c r="C148" s="68" t="s">
        <v>818</v>
      </c>
      <c r="D148" s="68" t="s">
        <v>819</v>
      </c>
      <c r="E148" s="21" t="s">
        <v>96</v>
      </c>
      <c r="F148" s="68" t="s">
        <v>820</v>
      </c>
      <c r="G148" s="21">
        <v>2022</v>
      </c>
      <c r="H148" s="21" t="s">
        <v>813</v>
      </c>
      <c r="I148" s="21" t="s">
        <v>814</v>
      </c>
      <c r="J148" s="128" t="s">
        <v>821</v>
      </c>
      <c r="K148" s="21" t="s">
        <v>822</v>
      </c>
      <c r="L148" s="21" t="s">
        <v>823</v>
      </c>
      <c r="M148" s="21" t="s">
        <v>70</v>
      </c>
      <c r="N148" s="53">
        <v>1</v>
      </c>
      <c r="O148" s="21">
        <v>2020</v>
      </c>
      <c r="P148" s="21" t="s">
        <v>30</v>
      </c>
      <c r="Q148" s="21" t="s">
        <v>30</v>
      </c>
      <c r="R148" s="21">
        <v>59.8</v>
      </c>
    </row>
    <row r="149" s="1" customFormat="1" ht="40" customHeight="1" spans="1:18">
      <c r="A149" s="19">
        <v>145</v>
      </c>
      <c r="B149" s="20" t="s">
        <v>811</v>
      </c>
      <c r="C149" s="20">
        <v>715313</v>
      </c>
      <c r="D149" s="20" t="s">
        <v>824</v>
      </c>
      <c r="E149" s="21" t="s">
        <v>22</v>
      </c>
      <c r="F149" s="23" t="s">
        <v>143</v>
      </c>
      <c r="G149" s="21">
        <v>2021</v>
      </c>
      <c r="H149" s="21" t="s">
        <v>813</v>
      </c>
      <c r="I149" s="21" t="s">
        <v>825</v>
      </c>
      <c r="J149" s="128" t="s">
        <v>826</v>
      </c>
      <c r="K149" s="21" t="s">
        <v>827</v>
      </c>
      <c r="L149" s="21" t="s">
        <v>828</v>
      </c>
      <c r="M149" s="21" t="s">
        <v>70</v>
      </c>
      <c r="N149" s="53">
        <v>2</v>
      </c>
      <c r="O149" s="21">
        <v>2018</v>
      </c>
      <c r="P149" s="21" t="s">
        <v>30</v>
      </c>
      <c r="Q149" s="21" t="s">
        <v>30</v>
      </c>
      <c r="R149" s="21">
        <v>59.8</v>
      </c>
    </row>
    <row r="150" s="1" customFormat="1" ht="40" customHeight="1" spans="1:18">
      <c r="A150" s="19">
        <v>146</v>
      </c>
      <c r="B150" s="20" t="s">
        <v>811</v>
      </c>
      <c r="C150" s="20" t="s">
        <v>829</v>
      </c>
      <c r="D150" s="20" t="s">
        <v>830</v>
      </c>
      <c r="E150" s="21" t="s">
        <v>22</v>
      </c>
      <c r="F150" s="23" t="s">
        <v>831</v>
      </c>
      <c r="G150" s="21">
        <v>2021</v>
      </c>
      <c r="H150" s="21" t="s">
        <v>813</v>
      </c>
      <c r="I150" s="21" t="s">
        <v>825</v>
      </c>
      <c r="J150" s="128" t="s">
        <v>832</v>
      </c>
      <c r="K150" s="21" t="s">
        <v>833</v>
      </c>
      <c r="L150" s="21" t="s">
        <v>834</v>
      </c>
      <c r="M150" s="21" t="s">
        <v>43</v>
      </c>
      <c r="N150" s="53">
        <v>2</v>
      </c>
      <c r="O150" s="21">
        <v>2018</v>
      </c>
      <c r="P150" s="21" t="s">
        <v>30</v>
      </c>
      <c r="Q150" s="21" t="s">
        <v>30</v>
      </c>
      <c r="R150" s="21">
        <v>58</v>
      </c>
    </row>
    <row r="151" s="1" customFormat="1" ht="40" customHeight="1" spans="1:18">
      <c r="A151" s="19">
        <v>147</v>
      </c>
      <c r="B151" s="20" t="s">
        <v>811</v>
      </c>
      <c r="C151" s="20">
        <v>715391</v>
      </c>
      <c r="D151" s="20" t="s">
        <v>835</v>
      </c>
      <c r="E151" s="21" t="s">
        <v>22</v>
      </c>
      <c r="F151" s="23" t="s">
        <v>143</v>
      </c>
      <c r="G151" s="21">
        <v>2021</v>
      </c>
      <c r="H151" s="21" t="s">
        <v>813</v>
      </c>
      <c r="I151" s="21" t="s">
        <v>836</v>
      </c>
      <c r="J151" s="128" t="s">
        <v>837</v>
      </c>
      <c r="K151" s="21" t="s">
        <v>838</v>
      </c>
      <c r="L151" s="21" t="s">
        <v>839</v>
      </c>
      <c r="M151" s="21" t="s">
        <v>70</v>
      </c>
      <c r="N151" s="53">
        <v>2</v>
      </c>
      <c r="O151" s="21">
        <v>2018</v>
      </c>
      <c r="P151" s="21" t="s">
        <v>30</v>
      </c>
      <c r="Q151" s="21" t="s">
        <v>30</v>
      </c>
      <c r="R151" s="21">
        <v>49.8</v>
      </c>
    </row>
    <row r="152" s="1" customFormat="1" ht="40" customHeight="1" spans="1:18">
      <c r="A152" s="19">
        <v>148</v>
      </c>
      <c r="B152" s="20" t="s">
        <v>811</v>
      </c>
      <c r="C152" s="20">
        <v>715392</v>
      </c>
      <c r="D152" s="20" t="s">
        <v>840</v>
      </c>
      <c r="E152" s="21" t="s">
        <v>22</v>
      </c>
      <c r="F152" s="23" t="s">
        <v>831</v>
      </c>
      <c r="G152" s="21">
        <v>2021</v>
      </c>
      <c r="H152" s="21" t="s">
        <v>813</v>
      </c>
      <c r="I152" s="21" t="s">
        <v>836</v>
      </c>
      <c r="J152" s="128" t="s">
        <v>841</v>
      </c>
      <c r="K152" s="21" t="s">
        <v>842</v>
      </c>
      <c r="L152" s="21" t="s">
        <v>843</v>
      </c>
      <c r="M152" s="21" t="s">
        <v>129</v>
      </c>
      <c r="N152" s="53">
        <v>1</v>
      </c>
      <c r="O152" s="21">
        <v>2021</v>
      </c>
      <c r="P152" s="21" t="s">
        <v>30</v>
      </c>
      <c r="Q152" s="21" t="s">
        <v>30</v>
      </c>
      <c r="R152" s="21">
        <v>59.8</v>
      </c>
    </row>
    <row r="153" ht="24.95" customHeight="1" spans="1:18">
      <c r="A153" s="19">
        <v>149</v>
      </c>
      <c r="B153" s="20" t="s">
        <v>844</v>
      </c>
      <c r="C153" s="20">
        <v>295014</v>
      </c>
      <c r="D153" s="20" t="s">
        <v>845</v>
      </c>
      <c r="E153" s="20" t="s">
        <v>22</v>
      </c>
      <c r="F153" s="23" t="s">
        <v>23</v>
      </c>
      <c r="G153" s="21">
        <v>2021</v>
      </c>
      <c r="H153" s="20" t="s">
        <v>24</v>
      </c>
      <c r="I153" s="20" t="s">
        <v>846</v>
      </c>
      <c r="J153" s="23" t="s">
        <v>847</v>
      </c>
      <c r="K153" s="20" t="s">
        <v>848</v>
      </c>
      <c r="L153" s="20" t="s">
        <v>83</v>
      </c>
      <c r="M153" s="20" t="s">
        <v>849</v>
      </c>
      <c r="N153" s="19">
        <v>1</v>
      </c>
      <c r="O153" s="23" t="s">
        <v>850</v>
      </c>
      <c r="P153" s="20" t="s">
        <v>30</v>
      </c>
      <c r="Q153" s="20" t="s">
        <v>30</v>
      </c>
      <c r="R153" s="20">
        <v>49</v>
      </c>
    </row>
    <row r="154" ht="24.95" customHeight="1" spans="1:18">
      <c r="A154" s="19">
        <v>150</v>
      </c>
      <c r="B154" s="20" t="s">
        <v>844</v>
      </c>
      <c r="C154" s="20">
        <v>295017</v>
      </c>
      <c r="D154" s="20" t="s">
        <v>851</v>
      </c>
      <c r="E154" s="20" t="s">
        <v>22</v>
      </c>
      <c r="F154" s="23" t="s">
        <v>23</v>
      </c>
      <c r="G154" s="21">
        <v>2021</v>
      </c>
      <c r="H154" s="20" t="s">
        <v>24</v>
      </c>
      <c r="I154" s="20" t="s">
        <v>852</v>
      </c>
      <c r="J154" s="131" t="s">
        <v>853</v>
      </c>
      <c r="K154" s="20" t="s">
        <v>854</v>
      </c>
      <c r="L154" s="20" t="s">
        <v>855</v>
      </c>
      <c r="M154" s="20" t="s">
        <v>129</v>
      </c>
      <c r="N154" s="19">
        <v>1</v>
      </c>
      <c r="O154" s="20">
        <v>2023.05</v>
      </c>
      <c r="P154" s="20" t="s">
        <v>30</v>
      </c>
      <c r="Q154" s="20" t="s">
        <v>30</v>
      </c>
      <c r="R154" s="20">
        <v>69.8</v>
      </c>
    </row>
    <row r="155" ht="24.95" customHeight="1" spans="1:18">
      <c r="A155" s="19">
        <v>151</v>
      </c>
      <c r="B155" s="20" t="s">
        <v>844</v>
      </c>
      <c r="C155" s="20">
        <v>295208</v>
      </c>
      <c r="D155" s="20" t="s">
        <v>258</v>
      </c>
      <c r="E155" s="20" t="s">
        <v>22</v>
      </c>
      <c r="F155" s="23" t="s">
        <v>259</v>
      </c>
      <c r="G155" s="21">
        <v>2021</v>
      </c>
      <c r="H155" s="20" t="s">
        <v>856</v>
      </c>
      <c r="I155" s="20" t="s">
        <v>857</v>
      </c>
      <c r="J155" s="23" t="s">
        <v>858</v>
      </c>
      <c r="K155" s="20" t="s">
        <v>859</v>
      </c>
      <c r="L155" s="20" t="s">
        <v>860</v>
      </c>
      <c r="M155" s="20" t="s">
        <v>55</v>
      </c>
      <c r="N155" s="19">
        <v>1</v>
      </c>
      <c r="O155" s="38">
        <v>44774</v>
      </c>
      <c r="P155" s="20" t="s">
        <v>30</v>
      </c>
      <c r="Q155" s="20" t="s">
        <v>30</v>
      </c>
      <c r="R155" s="20">
        <v>49.8</v>
      </c>
    </row>
    <row r="156" ht="24.95" customHeight="1" spans="1:18">
      <c r="A156" s="19">
        <v>152</v>
      </c>
      <c r="B156" s="20" t="s">
        <v>844</v>
      </c>
      <c r="C156" s="20">
        <v>295110</v>
      </c>
      <c r="D156" s="20" t="s">
        <v>861</v>
      </c>
      <c r="E156" s="20" t="s">
        <v>22</v>
      </c>
      <c r="F156" s="23" t="s">
        <v>23</v>
      </c>
      <c r="G156" s="21">
        <v>2021</v>
      </c>
      <c r="H156" s="20" t="s">
        <v>856</v>
      </c>
      <c r="I156" s="20" t="s">
        <v>857</v>
      </c>
      <c r="J156" s="23" t="s">
        <v>862</v>
      </c>
      <c r="K156" s="20" t="s">
        <v>863</v>
      </c>
      <c r="L156" s="20" t="s">
        <v>864</v>
      </c>
      <c r="M156" s="20" t="s">
        <v>251</v>
      </c>
      <c r="N156" s="19">
        <v>1</v>
      </c>
      <c r="O156" s="38">
        <v>45078</v>
      </c>
      <c r="P156" s="20" t="s">
        <v>30</v>
      </c>
      <c r="Q156" s="20" t="s">
        <v>30</v>
      </c>
      <c r="R156" s="20">
        <v>59</v>
      </c>
    </row>
    <row r="157" ht="38.1" customHeight="1" spans="1:18">
      <c r="A157" s="19">
        <v>153</v>
      </c>
      <c r="B157" s="20" t="s">
        <v>844</v>
      </c>
      <c r="C157" s="20">
        <v>295114</v>
      </c>
      <c r="D157" s="20" t="s">
        <v>865</v>
      </c>
      <c r="E157" s="20" t="s">
        <v>22</v>
      </c>
      <c r="F157" s="23" t="s">
        <v>23</v>
      </c>
      <c r="G157" s="21">
        <v>2021</v>
      </c>
      <c r="H157" s="20" t="s">
        <v>856</v>
      </c>
      <c r="I157" s="20" t="s">
        <v>857</v>
      </c>
      <c r="J157" s="23" t="s">
        <v>866</v>
      </c>
      <c r="K157" s="20" t="s">
        <v>867</v>
      </c>
      <c r="L157" s="20" t="s">
        <v>868</v>
      </c>
      <c r="M157" s="20" t="s">
        <v>511</v>
      </c>
      <c r="N157" s="19">
        <v>1</v>
      </c>
      <c r="O157" s="38">
        <v>44348</v>
      </c>
      <c r="P157" s="20" t="s">
        <v>30</v>
      </c>
      <c r="Q157" s="20" t="s">
        <v>30</v>
      </c>
      <c r="R157" s="20">
        <v>69</v>
      </c>
    </row>
    <row r="158" ht="48" customHeight="1" spans="1:18">
      <c r="A158" s="19">
        <v>154</v>
      </c>
      <c r="B158" s="20" t="s">
        <v>844</v>
      </c>
      <c r="C158" s="20">
        <v>295208</v>
      </c>
      <c r="D158" s="20" t="s">
        <v>258</v>
      </c>
      <c r="E158" s="20" t="s">
        <v>22</v>
      </c>
      <c r="F158" s="23" t="s">
        <v>259</v>
      </c>
      <c r="G158" s="21">
        <v>2021</v>
      </c>
      <c r="H158" s="20" t="s">
        <v>869</v>
      </c>
      <c r="I158" s="20" t="s">
        <v>870</v>
      </c>
      <c r="J158" s="132" t="s">
        <v>262</v>
      </c>
      <c r="K158" s="23" t="s">
        <v>263</v>
      </c>
      <c r="L158" s="23" t="s">
        <v>264</v>
      </c>
      <c r="M158" s="23" t="s">
        <v>257</v>
      </c>
      <c r="N158" s="19">
        <v>2</v>
      </c>
      <c r="O158" s="38">
        <v>44044</v>
      </c>
      <c r="P158" s="23" t="s">
        <v>30</v>
      </c>
      <c r="Q158" s="23" t="s">
        <v>30</v>
      </c>
      <c r="R158" s="59">
        <v>58</v>
      </c>
    </row>
    <row r="159" ht="24.95" customHeight="1" spans="1:18">
      <c r="A159" s="19">
        <v>155</v>
      </c>
      <c r="B159" s="20" t="s">
        <v>844</v>
      </c>
      <c r="C159" s="20">
        <v>295209</v>
      </c>
      <c r="D159" s="20" t="s">
        <v>871</v>
      </c>
      <c r="E159" s="20" t="s">
        <v>22</v>
      </c>
      <c r="F159" s="23" t="s">
        <v>23</v>
      </c>
      <c r="G159" s="21">
        <v>2021</v>
      </c>
      <c r="H159" s="20" t="s">
        <v>872</v>
      </c>
      <c r="I159" s="20" t="s">
        <v>873</v>
      </c>
      <c r="J159" s="23" t="s">
        <v>874</v>
      </c>
      <c r="K159" s="23" t="s">
        <v>875</v>
      </c>
      <c r="L159" s="23" t="s">
        <v>83</v>
      </c>
      <c r="M159" s="23" t="s">
        <v>511</v>
      </c>
      <c r="N159" s="19">
        <v>1</v>
      </c>
      <c r="O159" s="23">
        <v>44197</v>
      </c>
      <c r="P159" s="23" t="s">
        <v>30</v>
      </c>
      <c r="Q159" s="23" t="s">
        <v>30</v>
      </c>
      <c r="R159" s="59">
        <v>59</v>
      </c>
    </row>
    <row r="160" ht="24.95" customHeight="1" spans="1:18">
      <c r="A160" s="19">
        <v>156</v>
      </c>
      <c r="B160" s="20" t="s">
        <v>844</v>
      </c>
      <c r="C160" s="20">
        <v>295110</v>
      </c>
      <c r="D160" s="20" t="s">
        <v>861</v>
      </c>
      <c r="E160" s="20" t="s">
        <v>22</v>
      </c>
      <c r="F160" s="23" t="s">
        <v>23</v>
      </c>
      <c r="G160" s="21">
        <v>2021</v>
      </c>
      <c r="H160" s="20" t="s">
        <v>872</v>
      </c>
      <c r="I160" s="20" t="s">
        <v>873</v>
      </c>
      <c r="J160" s="23" t="s">
        <v>876</v>
      </c>
      <c r="K160" s="23" t="s">
        <v>861</v>
      </c>
      <c r="L160" s="23" t="s">
        <v>877</v>
      </c>
      <c r="M160" s="23" t="s">
        <v>511</v>
      </c>
      <c r="N160" s="19">
        <v>1</v>
      </c>
      <c r="O160" s="23" t="s">
        <v>878</v>
      </c>
      <c r="P160" s="23" t="s">
        <v>30</v>
      </c>
      <c r="Q160" s="23" t="s">
        <v>30</v>
      </c>
      <c r="R160" s="59">
        <v>58</v>
      </c>
    </row>
    <row r="161" ht="24.95" customHeight="1" spans="1:18">
      <c r="A161" s="19">
        <v>157</v>
      </c>
      <c r="B161" s="20" t="s">
        <v>844</v>
      </c>
      <c r="C161" s="20">
        <v>295333</v>
      </c>
      <c r="D161" s="20" t="s">
        <v>879</v>
      </c>
      <c r="E161" s="20" t="s">
        <v>22</v>
      </c>
      <c r="F161" s="23" t="s">
        <v>23</v>
      </c>
      <c r="G161" s="21">
        <v>2021</v>
      </c>
      <c r="H161" s="20" t="s">
        <v>880</v>
      </c>
      <c r="I161" s="20" t="s">
        <v>881</v>
      </c>
      <c r="J161" s="20" t="s">
        <v>882</v>
      </c>
      <c r="K161" s="20" t="s">
        <v>883</v>
      </c>
      <c r="L161" s="20" t="s">
        <v>884</v>
      </c>
      <c r="M161" s="20" t="s">
        <v>251</v>
      </c>
      <c r="N161" s="19">
        <v>1</v>
      </c>
      <c r="O161" s="20">
        <v>2018.9</v>
      </c>
      <c r="P161" s="20" t="s">
        <v>30</v>
      </c>
      <c r="Q161" s="20" t="s">
        <v>30</v>
      </c>
      <c r="R161" s="20">
        <v>40</v>
      </c>
    </row>
    <row r="162" ht="24.95" customHeight="1" spans="1:18">
      <c r="A162" s="19">
        <v>158</v>
      </c>
      <c r="B162" s="20" t="s">
        <v>844</v>
      </c>
      <c r="C162" s="20">
        <v>295410</v>
      </c>
      <c r="D162" s="20" t="s">
        <v>879</v>
      </c>
      <c r="E162" s="20" t="s">
        <v>123</v>
      </c>
      <c r="F162" s="23" t="s">
        <v>23</v>
      </c>
      <c r="G162" s="21">
        <v>2022</v>
      </c>
      <c r="H162" s="20" t="s">
        <v>880</v>
      </c>
      <c r="I162" s="20" t="s">
        <v>885</v>
      </c>
      <c r="J162" s="20" t="s">
        <v>882</v>
      </c>
      <c r="K162" s="20" t="s">
        <v>883</v>
      </c>
      <c r="L162" s="20" t="s">
        <v>884</v>
      </c>
      <c r="M162" s="20" t="s">
        <v>251</v>
      </c>
      <c r="N162" s="19">
        <v>1</v>
      </c>
      <c r="O162" s="20">
        <v>2018.9</v>
      </c>
      <c r="P162" s="20" t="s">
        <v>30</v>
      </c>
      <c r="Q162" s="20" t="s">
        <v>30</v>
      </c>
      <c r="R162" s="20">
        <v>40</v>
      </c>
    </row>
    <row r="163" ht="24.95" customHeight="1" spans="1:18">
      <c r="A163" s="19">
        <v>159</v>
      </c>
      <c r="B163" s="20" t="s">
        <v>844</v>
      </c>
      <c r="C163" s="20">
        <v>295334</v>
      </c>
      <c r="D163" s="20" t="s">
        <v>886</v>
      </c>
      <c r="E163" s="20" t="s">
        <v>22</v>
      </c>
      <c r="F163" s="23" t="s">
        <v>23</v>
      </c>
      <c r="G163" s="21">
        <v>2021</v>
      </c>
      <c r="H163" s="20" t="s">
        <v>880</v>
      </c>
      <c r="I163" s="20" t="s">
        <v>881</v>
      </c>
      <c r="J163" s="20" t="s">
        <v>887</v>
      </c>
      <c r="K163" s="20" t="s">
        <v>886</v>
      </c>
      <c r="L163" s="20" t="s">
        <v>888</v>
      </c>
      <c r="M163" s="20" t="s">
        <v>112</v>
      </c>
      <c r="N163" s="19">
        <v>2</v>
      </c>
      <c r="O163" s="20">
        <v>2019.4</v>
      </c>
      <c r="P163" s="20" t="s">
        <v>30</v>
      </c>
      <c r="Q163" s="20" t="s">
        <v>30</v>
      </c>
      <c r="R163" s="20">
        <v>45</v>
      </c>
    </row>
    <row r="164" ht="24.95" customHeight="1" spans="1:18">
      <c r="A164" s="19">
        <v>160</v>
      </c>
      <c r="B164" s="20" t="s">
        <v>844</v>
      </c>
      <c r="C164" s="20" t="s">
        <v>889</v>
      </c>
      <c r="D164" s="20" t="s">
        <v>890</v>
      </c>
      <c r="E164" s="20" t="s">
        <v>298</v>
      </c>
      <c r="F164" s="23" t="s">
        <v>23</v>
      </c>
      <c r="G164" s="21">
        <v>2022</v>
      </c>
      <c r="H164" s="20" t="s">
        <v>24</v>
      </c>
      <c r="I164" s="20" t="s">
        <v>25</v>
      </c>
      <c r="J164" s="131" t="s">
        <v>891</v>
      </c>
      <c r="K164" s="20" t="s">
        <v>890</v>
      </c>
      <c r="L164" s="20" t="s">
        <v>892</v>
      </c>
      <c r="M164" s="20" t="s">
        <v>511</v>
      </c>
      <c r="N164" s="19">
        <v>7</v>
      </c>
      <c r="O164" s="20">
        <v>2022.03</v>
      </c>
      <c r="P164" s="20" t="s">
        <v>30</v>
      </c>
      <c r="Q164" s="20" t="s">
        <v>30</v>
      </c>
      <c r="R164" s="20">
        <v>65</v>
      </c>
    </row>
    <row r="165" ht="24.95" customHeight="1" spans="1:18">
      <c r="A165" s="19">
        <v>161</v>
      </c>
      <c r="B165" s="20" t="s">
        <v>844</v>
      </c>
      <c r="C165" s="20" t="s">
        <v>893</v>
      </c>
      <c r="D165" s="20" t="s">
        <v>894</v>
      </c>
      <c r="E165" s="20" t="s">
        <v>298</v>
      </c>
      <c r="F165" s="23" t="s">
        <v>23</v>
      </c>
      <c r="G165" s="21">
        <v>2022</v>
      </c>
      <c r="H165" s="20" t="s">
        <v>24</v>
      </c>
      <c r="I165" s="20" t="s">
        <v>25</v>
      </c>
      <c r="J165" s="131" t="s">
        <v>895</v>
      </c>
      <c r="K165" s="20" t="s">
        <v>896</v>
      </c>
      <c r="L165" s="20" t="s">
        <v>897</v>
      </c>
      <c r="M165" s="20" t="s">
        <v>55</v>
      </c>
      <c r="N165" s="19">
        <v>2</v>
      </c>
      <c r="O165" s="20">
        <v>2019.3</v>
      </c>
      <c r="P165" s="20" t="s">
        <v>30</v>
      </c>
      <c r="Q165" s="20" t="s">
        <v>30</v>
      </c>
      <c r="R165" s="20">
        <v>58</v>
      </c>
    </row>
    <row r="166" ht="24.95" customHeight="1" spans="1:18">
      <c r="A166" s="19">
        <v>162</v>
      </c>
      <c r="B166" s="20" t="s">
        <v>844</v>
      </c>
      <c r="C166" s="20">
        <v>295633</v>
      </c>
      <c r="D166" s="20" t="s">
        <v>121</v>
      </c>
      <c r="E166" s="20" t="s">
        <v>298</v>
      </c>
      <c r="F166" s="23" t="s">
        <v>23</v>
      </c>
      <c r="G166" s="21">
        <v>2022</v>
      </c>
      <c r="H166" s="20" t="s">
        <v>24</v>
      </c>
      <c r="I166" s="20" t="s">
        <v>25</v>
      </c>
      <c r="J166" s="23" t="s">
        <v>898</v>
      </c>
      <c r="K166" s="20" t="s">
        <v>899</v>
      </c>
      <c r="L166" s="20" t="s">
        <v>900</v>
      </c>
      <c r="M166" s="20" t="s">
        <v>901</v>
      </c>
      <c r="N166" s="19">
        <v>1</v>
      </c>
      <c r="O166" s="20" t="s">
        <v>902</v>
      </c>
      <c r="P166" s="20" t="s">
        <v>30</v>
      </c>
      <c r="Q166" s="20" t="s">
        <v>30</v>
      </c>
      <c r="R166" s="20">
        <v>69</v>
      </c>
    </row>
    <row r="167" ht="36" customHeight="1" spans="1:18">
      <c r="A167" s="19">
        <v>163</v>
      </c>
      <c r="B167" s="20" t="s">
        <v>844</v>
      </c>
      <c r="C167" s="20" t="s">
        <v>903</v>
      </c>
      <c r="D167" s="20" t="s">
        <v>904</v>
      </c>
      <c r="E167" s="20" t="s">
        <v>298</v>
      </c>
      <c r="F167" s="23" t="s">
        <v>143</v>
      </c>
      <c r="G167" s="21">
        <v>2022</v>
      </c>
      <c r="H167" s="20" t="s">
        <v>24</v>
      </c>
      <c r="I167" s="20" t="s">
        <v>25</v>
      </c>
      <c r="J167" s="23" t="s">
        <v>905</v>
      </c>
      <c r="K167" s="20" t="s">
        <v>906</v>
      </c>
      <c r="L167" s="20" t="s">
        <v>83</v>
      </c>
      <c r="M167" s="20" t="s">
        <v>418</v>
      </c>
      <c r="N167" s="19">
        <v>1</v>
      </c>
      <c r="O167" s="20">
        <v>2017.6</v>
      </c>
      <c r="P167" s="20" t="s">
        <v>30</v>
      </c>
      <c r="Q167" s="20" t="s">
        <v>30</v>
      </c>
      <c r="R167" s="20">
        <v>69</v>
      </c>
    </row>
    <row r="168" ht="24.95" customHeight="1" spans="1:18">
      <c r="A168" s="19">
        <v>164</v>
      </c>
      <c r="B168" s="20" t="s">
        <v>844</v>
      </c>
      <c r="C168" s="20">
        <v>295985</v>
      </c>
      <c r="D168" s="20" t="s">
        <v>907</v>
      </c>
      <c r="E168" s="20" t="s">
        <v>123</v>
      </c>
      <c r="F168" s="23" t="s">
        <v>253</v>
      </c>
      <c r="G168" s="21">
        <v>2022</v>
      </c>
      <c r="H168" s="20" t="s">
        <v>24</v>
      </c>
      <c r="I168" s="20" t="s">
        <v>25</v>
      </c>
      <c r="J168" s="23" t="s">
        <v>908</v>
      </c>
      <c r="K168" s="20" t="s">
        <v>907</v>
      </c>
      <c r="L168" s="20" t="s">
        <v>909</v>
      </c>
      <c r="M168" s="20" t="s">
        <v>112</v>
      </c>
      <c r="N168" s="19">
        <v>3</v>
      </c>
      <c r="O168" s="20">
        <v>2023.03</v>
      </c>
      <c r="P168" s="20" t="s">
        <v>30</v>
      </c>
      <c r="Q168" s="20" t="s">
        <v>30</v>
      </c>
      <c r="R168" s="20">
        <v>69</v>
      </c>
    </row>
    <row r="169" ht="24.95" customHeight="1" spans="1:18">
      <c r="A169" s="19">
        <v>165</v>
      </c>
      <c r="B169" s="20" t="s">
        <v>844</v>
      </c>
      <c r="C169" s="20">
        <v>295701</v>
      </c>
      <c r="D169" s="20" t="s">
        <v>910</v>
      </c>
      <c r="E169" s="20" t="s">
        <v>22</v>
      </c>
      <c r="F169" s="23" t="s">
        <v>23</v>
      </c>
      <c r="G169" s="21">
        <v>2022</v>
      </c>
      <c r="H169" s="20" t="s">
        <v>856</v>
      </c>
      <c r="I169" s="20" t="s">
        <v>911</v>
      </c>
      <c r="J169" s="23" t="s">
        <v>912</v>
      </c>
      <c r="K169" s="20" t="s">
        <v>910</v>
      </c>
      <c r="L169" s="20" t="s">
        <v>913</v>
      </c>
      <c r="M169" s="20" t="s">
        <v>70</v>
      </c>
      <c r="N169" s="19">
        <v>1</v>
      </c>
      <c r="O169" s="38">
        <v>43282</v>
      </c>
      <c r="P169" s="20" t="s">
        <v>30</v>
      </c>
      <c r="Q169" s="20" t="s">
        <v>30</v>
      </c>
      <c r="R169" s="20">
        <v>58.5</v>
      </c>
    </row>
    <row r="170" ht="24.95" customHeight="1" spans="1:18">
      <c r="A170" s="19">
        <v>166</v>
      </c>
      <c r="B170" s="20" t="s">
        <v>844</v>
      </c>
      <c r="C170" s="20">
        <v>295712</v>
      </c>
      <c r="D170" s="20" t="s">
        <v>914</v>
      </c>
      <c r="E170" s="20" t="s">
        <v>22</v>
      </c>
      <c r="F170" s="23" t="s">
        <v>23</v>
      </c>
      <c r="G170" s="21">
        <v>2022</v>
      </c>
      <c r="H170" s="20" t="s">
        <v>856</v>
      </c>
      <c r="I170" s="20" t="s">
        <v>911</v>
      </c>
      <c r="J170" s="131" t="s">
        <v>915</v>
      </c>
      <c r="K170" s="20" t="s">
        <v>916</v>
      </c>
      <c r="L170" s="20" t="s">
        <v>917</v>
      </c>
      <c r="M170" s="20" t="s">
        <v>112</v>
      </c>
      <c r="N170" s="19">
        <v>3</v>
      </c>
      <c r="O170" s="38">
        <v>44805</v>
      </c>
      <c r="P170" s="20" t="s">
        <v>203</v>
      </c>
      <c r="Q170" s="20" t="s">
        <v>30</v>
      </c>
      <c r="R170" s="20">
        <v>52</v>
      </c>
    </row>
    <row r="171" ht="48" customHeight="1" spans="1:18">
      <c r="A171" s="19">
        <v>167</v>
      </c>
      <c r="B171" s="20" t="s">
        <v>844</v>
      </c>
      <c r="C171" s="20" t="s">
        <v>918</v>
      </c>
      <c r="D171" s="20" t="s">
        <v>919</v>
      </c>
      <c r="E171" s="20" t="s">
        <v>22</v>
      </c>
      <c r="F171" s="23" t="s">
        <v>23</v>
      </c>
      <c r="G171" s="21">
        <v>2022</v>
      </c>
      <c r="H171" s="20" t="s">
        <v>856</v>
      </c>
      <c r="I171" s="20" t="s">
        <v>911</v>
      </c>
      <c r="J171" s="23" t="s">
        <v>920</v>
      </c>
      <c r="K171" s="20" t="s">
        <v>919</v>
      </c>
      <c r="L171" s="20" t="s">
        <v>921</v>
      </c>
      <c r="M171" s="20" t="s">
        <v>511</v>
      </c>
      <c r="N171" s="19">
        <v>5</v>
      </c>
      <c r="O171" s="38">
        <v>44682</v>
      </c>
      <c r="P171" s="20" t="s">
        <v>30</v>
      </c>
      <c r="Q171" s="20" t="s">
        <v>30</v>
      </c>
      <c r="R171" s="20">
        <v>59</v>
      </c>
    </row>
    <row r="172" ht="24.95" customHeight="1" spans="1:18">
      <c r="A172" s="19">
        <v>168</v>
      </c>
      <c r="B172" s="20" t="s">
        <v>844</v>
      </c>
      <c r="C172" s="20">
        <v>295727</v>
      </c>
      <c r="D172" s="20" t="s">
        <v>922</v>
      </c>
      <c r="E172" s="20" t="s">
        <v>123</v>
      </c>
      <c r="F172" s="23" t="s">
        <v>23</v>
      </c>
      <c r="G172" s="21">
        <v>2022</v>
      </c>
      <c r="H172" s="20" t="s">
        <v>856</v>
      </c>
      <c r="I172" s="20" t="s">
        <v>911</v>
      </c>
      <c r="J172" s="131" t="s">
        <v>923</v>
      </c>
      <c r="K172" s="20" t="s">
        <v>924</v>
      </c>
      <c r="L172" s="20" t="s">
        <v>925</v>
      </c>
      <c r="M172" s="20" t="s">
        <v>55</v>
      </c>
      <c r="N172" s="19">
        <v>3</v>
      </c>
      <c r="O172" s="38">
        <v>44774</v>
      </c>
      <c r="P172" s="20" t="s">
        <v>30</v>
      </c>
      <c r="Q172" s="20" t="s">
        <v>30</v>
      </c>
      <c r="R172" s="20">
        <v>52</v>
      </c>
    </row>
    <row r="173" ht="24.95" customHeight="1" spans="1:18">
      <c r="A173" s="19">
        <v>169</v>
      </c>
      <c r="B173" s="20" t="s">
        <v>844</v>
      </c>
      <c r="C173" s="20">
        <v>294807</v>
      </c>
      <c r="D173" s="20" t="s">
        <v>685</v>
      </c>
      <c r="E173" s="20" t="s">
        <v>31</v>
      </c>
      <c r="F173" s="23" t="s">
        <v>23</v>
      </c>
      <c r="G173" s="21">
        <v>2022</v>
      </c>
      <c r="H173" s="20" t="s">
        <v>872</v>
      </c>
      <c r="I173" s="20" t="s">
        <v>926</v>
      </c>
      <c r="J173" s="20" t="s">
        <v>927</v>
      </c>
      <c r="K173" s="20" t="s">
        <v>928</v>
      </c>
      <c r="L173" s="20" t="s">
        <v>929</v>
      </c>
      <c r="M173" s="20" t="s">
        <v>930</v>
      </c>
      <c r="N173" s="19">
        <v>6</v>
      </c>
      <c r="O173" s="20">
        <v>2023.8</v>
      </c>
      <c r="P173" s="20" t="s">
        <v>30</v>
      </c>
      <c r="Q173" s="20" t="s">
        <v>30</v>
      </c>
      <c r="R173" s="55">
        <v>45</v>
      </c>
    </row>
    <row r="174" s="1" customFormat="1" ht="24.95" customHeight="1" spans="1:18">
      <c r="A174" s="19">
        <v>170</v>
      </c>
      <c r="B174" s="20" t="s">
        <v>844</v>
      </c>
      <c r="C174" s="20">
        <v>294808</v>
      </c>
      <c r="D174" s="20" t="s">
        <v>931</v>
      </c>
      <c r="E174" s="20" t="s">
        <v>31</v>
      </c>
      <c r="F174" s="23" t="s">
        <v>23</v>
      </c>
      <c r="G174" s="21">
        <v>2022</v>
      </c>
      <c r="H174" s="20" t="s">
        <v>872</v>
      </c>
      <c r="I174" s="20" t="s">
        <v>926</v>
      </c>
      <c r="J174" s="131" t="s">
        <v>932</v>
      </c>
      <c r="K174" s="20" t="s">
        <v>933</v>
      </c>
      <c r="L174" s="20" t="s">
        <v>934</v>
      </c>
      <c r="M174" s="20" t="s">
        <v>935</v>
      </c>
      <c r="N174" s="19">
        <v>3</v>
      </c>
      <c r="O174" s="20" t="s">
        <v>936</v>
      </c>
      <c r="P174" s="20" t="s">
        <v>30</v>
      </c>
      <c r="Q174" s="20" t="s">
        <v>30</v>
      </c>
      <c r="R174" s="55">
        <v>48</v>
      </c>
    </row>
    <row r="175" ht="24.95" customHeight="1" spans="1:18">
      <c r="A175" s="19">
        <v>171</v>
      </c>
      <c r="B175" s="20" t="s">
        <v>844</v>
      </c>
      <c r="C175" s="20" t="s">
        <v>937</v>
      </c>
      <c r="D175" s="20" t="s">
        <v>938</v>
      </c>
      <c r="E175" s="20" t="s">
        <v>22</v>
      </c>
      <c r="F175" s="23" t="s">
        <v>23</v>
      </c>
      <c r="G175" s="21">
        <v>2022</v>
      </c>
      <c r="H175" s="20" t="s">
        <v>872</v>
      </c>
      <c r="I175" s="20" t="s">
        <v>926</v>
      </c>
      <c r="J175" s="131" t="s">
        <v>939</v>
      </c>
      <c r="K175" s="49" t="s">
        <v>938</v>
      </c>
      <c r="L175" s="20" t="s">
        <v>940</v>
      </c>
      <c r="M175" s="20" t="s">
        <v>112</v>
      </c>
      <c r="N175" s="19">
        <v>0</v>
      </c>
      <c r="O175" s="38">
        <v>43678</v>
      </c>
      <c r="P175" s="20" t="s">
        <v>203</v>
      </c>
      <c r="Q175" s="20" t="s">
        <v>30</v>
      </c>
      <c r="R175" s="55">
        <v>38</v>
      </c>
    </row>
    <row r="176" ht="24.95" customHeight="1" spans="1:18">
      <c r="A176" s="19">
        <v>172</v>
      </c>
      <c r="B176" s="20" t="s">
        <v>844</v>
      </c>
      <c r="C176" s="20">
        <v>295833</v>
      </c>
      <c r="D176" s="20" t="s">
        <v>941</v>
      </c>
      <c r="E176" s="20" t="s">
        <v>123</v>
      </c>
      <c r="F176" s="23" t="s">
        <v>23</v>
      </c>
      <c r="G176" s="21">
        <v>2022</v>
      </c>
      <c r="H176" s="20" t="s">
        <v>872</v>
      </c>
      <c r="I176" s="20" t="s">
        <v>926</v>
      </c>
      <c r="J176" s="131" t="s">
        <v>942</v>
      </c>
      <c r="K176" s="20" t="s">
        <v>943</v>
      </c>
      <c r="L176" s="20" t="e">
        <v>#N/A</v>
      </c>
      <c r="M176" s="20" t="e">
        <v>#N/A</v>
      </c>
      <c r="N176" s="19" t="e">
        <v>#N/A</v>
      </c>
      <c r="O176" s="38">
        <v>44866</v>
      </c>
      <c r="P176" s="20" t="s">
        <v>30</v>
      </c>
      <c r="Q176" s="20" t="s">
        <v>30</v>
      </c>
      <c r="R176" s="55" t="e">
        <v>#N/A</v>
      </c>
    </row>
    <row r="177" ht="24.95" customHeight="1" spans="1:18">
      <c r="A177" s="19">
        <v>173</v>
      </c>
      <c r="B177" s="20" t="s">
        <v>844</v>
      </c>
      <c r="C177" s="20">
        <v>294406</v>
      </c>
      <c r="D177" s="20" t="s">
        <v>922</v>
      </c>
      <c r="E177" s="20" t="s">
        <v>31</v>
      </c>
      <c r="F177" s="23" t="s">
        <v>23</v>
      </c>
      <c r="G177" s="21">
        <v>2022</v>
      </c>
      <c r="H177" s="20" t="s">
        <v>880</v>
      </c>
      <c r="I177" s="20" t="s">
        <v>885</v>
      </c>
      <c r="J177" s="23" t="s">
        <v>944</v>
      </c>
      <c r="K177" s="20" t="s">
        <v>945</v>
      </c>
      <c r="L177" s="20" t="s">
        <v>946</v>
      </c>
      <c r="M177" s="20" t="s">
        <v>930</v>
      </c>
      <c r="N177" s="19">
        <v>7</v>
      </c>
      <c r="O177" s="20">
        <v>2021.7</v>
      </c>
      <c r="P177" s="20" t="s">
        <v>30</v>
      </c>
      <c r="Q177" s="20" t="s">
        <v>30</v>
      </c>
      <c r="R177" s="20">
        <v>39</v>
      </c>
    </row>
    <row r="178" ht="24.95" customHeight="1" spans="1:18">
      <c r="A178" s="19">
        <v>174</v>
      </c>
      <c r="B178" s="20" t="s">
        <v>844</v>
      </c>
      <c r="C178" s="20">
        <v>294407</v>
      </c>
      <c r="D178" s="20" t="s">
        <v>947</v>
      </c>
      <c r="E178" s="20" t="s">
        <v>31</v>
      </c>
      <c r="F178" s="23" t="s">
        <v>23</v>
      </c>
      <c r="G178" s="21">
        <v>2022</v>
      </c>
      <c r="H178" s="20" t="s">
        <v>880</v>
      </c>
      <c r="I178" s="20" t="s">
        <v>885</v>
      </c>
      <c r="J178" s="23" t="s">
        <v>948</v>
      </c>
      <c r="K178" s="20" t="s">
        <v>949</v>
      </c>
      <c r="L178" s="20" t="s">
        <v>950</v>
      </c>
      <c r="M178" s="20" t="s">
        <v>511</v>
      </c>
      <c r="N178" s="19">
        <v>8</v>
      </c>
      <c r="O178" s="23" t="s">
        <v>951</v>
      </c>
      <c r="P178" s="20" t="s">
        <v>30</v>
      </c>
      <c r="Q178" s="20" t="s">
        <v>30</v>
      </c>
      <c r="R178" s="20">
        <v>49</v>
      </c>
    </row>
    <row r="179" ht="24.95" customHeight="1" spans="1:18">
      <c r="A179" s="19">
        <v>175</v>
      </c>
      <c r="B179" s="20" t="s">
        <v>844</v>
      </c>
      <c r="C179" s="20">
        <v>294706</v>
      </c>
      <c r="D179" s="20" t="s">
        <v>952</v>
      </c>
      <c r="E179" s="20" t="s">
        <v>31</v>
      </c>
      <c r="F179" s="23" t="s">
        <v>953</v>
      </c>
      <c r="G179" s="21">
        <v>2022</v>
      </c>
      <c r="H179" s="20" t="s">
        <v>856</v>
      </c>
      <c r="I179" s="20" t="s">
        <v>911</v>
      </c>
      <c r="J179" s="23" t="s">
        <v>948</v>
      </c>
      <c r="K179" s="20" t="s">
        <v>949</v>
      </c>
      <c r="L179" s="20" t="s">
        <v>950</v>
      </c>
      <c r="M179" s="20" t="s">
        <v>511</v>
      </c>
      <c r="N179" s="19">
        <v>8</v>
      </c>
      <c r="O179" s="23" t="s">
        <v>951</v>
      </c>
      <c r="P179" s="20" t="s">
        <v>30</v>
      </c>
      <c r="Q179" s="20" t="s">
        <v>30</v>
      </c>
      <c r="R179" s="20">
        <v>49</v>
      </c>
    </row>
    <row r="180" ht="24.95" customHeight="1" spans="1:18">
      <c r="A180" s="19">
        <v>176</v>
      </c>
      <c r="B180" s="20" t="s">
        <v>844</v>
      </c>
      <c r="C180" s="20">
        <v>294806</v>
      </c>
      <c r="D180" s="20" t="s">
        <v>952</v>
      </c>
      <c r="E180" s="20" t="s">
        <v>31</v>
      </c>
      <c r="F180" s="23" t="s">
        <v>953</v>
      </c>
      <c r="G180" s="21">
        <v>2022</v>
      </c>
      <c r="H180" s="20" t="s">
        <v>872</v>
      </c>
      <c r="I180" s="20" t="s">
        <v>926</v>
      </c>
      <c r="J180" s="23" t="s">
        <v>948</v>
      </c>
      <c r="K180" s="20" t="s">
        <v>949</v>
      </c>
      <c r="L180" s="20" t="s">
        <v>950</v>
      </c>
      <c r="M180" s="20" t="s">
        <v>511</v>
      </c>
      <c r="N180" s="19">
        <v>8</v>
      </c>
      <c r="O180" s="23" t="s">
        <v>951</v>
      </c>
      <c r="P180" s="20" t="s">
        <v>30</v>
      </c>
      <c r="Q180" s="20" t="s">
        <v>30</v>
      </c>
      <c r="R180" s="20">
        <v>49</v>
      </c>
    </row>
    <row r="181" ht="24.95" customHeight="1" spans="1:18">
      <c r="A181" s="19">
        <v>177</v>
      </c>
      <c r="B181" s="20" t="s">
        <v>844</v>
      </c>
      <c r="C181" s="20">
        <v>294407</v>
      </c>
      <c r="D181" s="20" t="s">
        <v>947</v>
      </c>
      <c r="E181" s="20" t="s">
        <v>31</v>
      </c>
      <c r="F181" s="23" t="s">
        <v>23</v>
      </c>
      <c r="G181" s="21">
        <v>2022</v>
      </c>
      <c r="H181" s="20" t="s">
        <v>880</v>
      </c>
      <c r="I181" s="20" t="s">
        <v>885</v>
      </c>
      <c r="J181" s="23" t="s">
        <v>954</v>
      </c>
      <c r="K181" s="20" t="s">
        <v>955</v>
      </c>
      <c r="L181" s="20" t="s">
        <v>956</v>
      </c>
      <c r="M181" s="20" t="s">
        <v>511</v>
      </c>
      <c r="N181" s="19">
        <v>1</v>
      </c>
      <c r="O181" s="23" t="s">
        <v>951</v>
      </c>
      <c r="P181" s="20" t="s">
        <v>30</v>
      </c>
      <c r="Q181" s="20" t="s">
        <v>30</v>
      </c>
      <c r="R181" s="20">
        <v>35</v>
      </c>
    </row>
    <row r="182" ht="24.95" customHeight="1" spans="1:18">
      <c r="A182" s="19">
        <v>178</v>
      </c>
      <c r="B182" s="20" t="s">
        <v>844</v>
      </c>
      <c r="C182" s="20">
        <v>294706</v>
      </c>
      <c r="D182" s="20" t="s">
        <v>952</v>
      </c>
      <c r="E182" s="20" t="s">
        <v>31</v>
      </c>
      <c r="F182" s="23" t="s">
        <v>953</v>
      </c>
      <c r="G182" s="21">
        <v>2022</v>
      </c>
      <c r="H182" s="20" t="s">
        <v>856</v>
      </c>
      <c r="I182" s="20" t="s">
        <v>911</v>
      </c>
      <c r="J182" s="23" t="s">
        <v>954</v>
      </c>
      <c r="K182" s="20" t="s">
        <v>955</v>
      </c>
      <c r="L182" s="20" t="s">
        <v>956</v>
      </c>
      <c r="M182" s="20" t="s">
        <v>511</v>
      </c>
      <c r="N182" s="19">
        <v>1</v>
      </c>
      <c r="O182" s="23" t="s">
        <v>951</v>
      </c>
      <c r="P182" s="20" t="s">
        <v>30</v>
      </c>
      <c r="Q182" s="20" t="s">
        <v>30</v>
      </c>
      <c r="R182" s="20">
        <v>35</v>
      </c>
    </row>
    <row r="183" ht="24.95" customHeight="1" spans="1:18">
      <c r="A183" s="19">
        <v>179</v>
      </c>
      <c r="B183" s="20" t="s">
        <v>844</v>
      </c>
      <c r="C183" s="20">
        <v>294806</v>
      </c>
      <c r="D183" s="20" t="s">
        <v>952</v>
      </c>
      <c r="E183" s="20" t="s">
        <v>31</v>
      </c>
      <c r="F183" s="23" t="s">
        <v>953</v>
      </c>
      <c r="G183" s="21">
        <v>2022</v>
      </c>
      <c r="H183" s="20" t="s">
        <v>872</v>
      </c>
      <c r="I183" s="20" t="s">
        <v>926</v>
      </c>
      <c r="J183" s="23" t="s">
        <v>954</v>
      </c>
      <c r="K183" s="20" t="s">
        <v>955</v>
      </c>
      <c r="L183" s="20" t="s">
        <v>956</v>
      </c>
      <c r="M183" s="20" t="s">
        <v>511</v>
      </c>
      <c r="N183" s="19">
        <v>1</v>
      </c>
      <c r="O183" s="23" t="s">
        <v>951</v>
      </c>
      <c r="P183" s="20" t="s">
        <v>30</v>
      </c>
      <c r="Q183" s="20" t="s">
        <v>30</v>
      </c>
      <c r="R183" s="20">
        <v>35</v>
      </c>
    </row>
    <row r="184" ht="24.95" customHeight="1" spans="1:18">
      <c r="A184" s="19">
        <v>180</v>
      </c>
      <c r="B184" s="20" t="s">
        <v>844</v>
      </c>
      <c r="C184" s="20">
        <v>295402</v>
      </c>
      <c r="D184" s="20" t="s">
        <v>957</v>
      </c>
      <c r="E184" s="20" t="s">
        <v>22</v>
      </c>
      <c r="F184" s="23" t="s">
        <v>23</v>
      </c>
      <c r="G184" s="21">
        <v>2022</v>
      </c>
      <c r="H184" s="20" t="s">
        <v>880</v>
      </c>
      <c r="I184" s="20" t="s">
        <v>885</v>
      </c>
      <c r="J184" s="72" t="s">
        <v>958</v>
      </c>
      <c r="K184" s="20" t="s">
        <v>959</v>
      </c>
      <c r="L184" s="20" t="s">
        <v>960</v>
      </c>
      <c r="M184" s="20" t="s">
        <v>511</v>
      </c>
      <c r="N184" s="19">
        <v>6</v>
      </c>
      <c r="O184" s="20">
        <v>2022.1</v>
      </c>
      <c r="P184" s="20" t="s">
        <v>30</v>
      </c>
      <c r="Q184" s="20" t="s">
        <v>30</v>
      </c>
      <c r="R184" s="20">
        <v>56</v>
      </c>
    </row>
    <row r="185" ht="24.95" customHeight="1" spans="1:18">
      <c r="A185" s="19">
        <v>181</v>
      </c>
      <c r="B185" s="20" t="s">
        <v>844</v>
      </c>
      <c r="C185" s="20">
        <v>295430</v>
      </c>
      <c r="D185" s="20" t="s">
        <v>961</v>
      </c>
      <c r="E185" s="20" t="s">
        <v>22</v>
      </c>
      <c r="F185" s="23" t="s">
        <v>23</v>
      </c>
      <c r="G185" s="21">
        <v>2022</v>
      </c>
      <c r="H185" s="20" t="s">
        <v>880</v>
      </c>
      <c r="I185" s="20" t="s">
        <v>885</v>
      </c>
      <c r="J185" s="73" t="s">
        <v>962</v>
      </c>
      <c r="K185" s="20" t="s">
        <v>963</v>
      </c>
      <c r="L185" s="20" t="s">
        <v>964</v>
      </c>
      <c r="M185" s="20" t="s">
        <v>511</v>
      </c>
      <c r="N185" s="19">
        <v>2</v>
      </c>
      <c r="O185" s="20" t="s">
        <v>965</v>
      </c>
      <c r="P185" s="20" t="s">
        <v>30</v>
      </c>
      <c r="Q185" s="20" t="s">
        <v>30</v>
      </c>
      <c r="R185" s="20">
        <v>49</v>
      </c>
    </row>
    <row r="186" ht="39" customHeight="1" spans="1:18">
      <c r="A186" s="19">
        <v>182</v>
      </c>
      <c r="B186" s="20" t="s">
        <v>844</v>
      </c>
      <c r="C186" s="20">
        <v>294550</v>
      </c>
      <c r="D186" s="20" t="s">
        <v>966</v>
      </c>
      <c r="E186" s="21" t="s">
        <v>123</v>
      </c>
      <c r="F186" s="61" t="s">
        <v>253</v>
      </c>
      <c r="G186" s="21">
        <v>2022</v>
      </c>
      <c r="H186" s="21" t="s">
        <v>967</v>
      </c>
      <c r="I186" s="21" t="s">
        <v>968</v>
      </c>
      <c r="J186" s="22" t="s">
        <v>969</v>
      </c>
      <c r="K186" s="21" t="s">
        <v>970</v>
      </c>
      <c r="L186" s="21" t="s">
        <v>971</v>
      </c>
      <c r="M186" s="21" t="s">
        <v>70</v>
      </c>
      <c r="N186" s="53">
        <v>2</v>
      </c>
      <c r="O186" s="40">
        <v>44896</v>
      </c>
      <c r="P186" s="21" t="s">
        <v>30</v>
      </c>
      <c r="Q186" s="21" t="s">
        <v>30</v>
      </c>
      <c r="R186" s="55">
        <v>59</v>
      </c>
    </row>
    <row r="187" s="1" customFormat="1" ht="47" customHeight="1" spans="1:18">
      <c r="A187" s="19">
        <v>183</v>
      </c>
      <c r="B187" s="20" t="s">
        <v>844</v>
      </c>
      <c r="C187" s="20">
        <v>295634</v>
      </c>
      <c r="D187" s="20" t="s">
        <v>972</v>
      </c>
      <c r="E187" s="23" t="s">
        <v>22</v>
      </c>
      <c r="F187" s="61" t="s">
        <v>23</v>
      </c>
      <c r="G187" s="21">
        <v>2022</v>
      </c>
      <c r="H187" s="20" t="s">
        <v>24</v>
      </c>
      <c r="I187" s="20" t="s">
        <v>25</v>
      </c>
      <c r="J187" s="23" t="s">
        <v>973</v>
      </c>
      <c r="K187" s="20" t="s">
        <v>974</v>
      </c>
      <c r="L187" s="20" t="s">
        <v>975</v>
      </c>
      <c r="M187" s="20" t="s">
        <v>112</v>
      </c>
      <c r="N187" s="19">
        <v>1</v>
      </c>
      <c r="O187" s="38">
        <v>44434</v>
      </c>
      <c r="P187" s="20" t="s">
        <v>203</v>
      </c>
      <c r="Q187" s="20" t="s">
        <v>30</v>
      </c>
      <c r="R187" s="55">
        <v>38</v>
      </c>
    </row>
    <row r="188" s="1" customFormat="1" ht="48" customHeight="1" spans="1:18">
      <c r="A188" s="19">
        <v>184</v>
      </c>
      <c r="B188" s="20" t="s">
        <v>20</v>
      </c>
      <c r="C188" s="19" t="s">
        <v>976</v>
      </c>
      <c r="D188" s="21" t="s">
        <v>977</v>
      </c>
      <c r="E188" s="21" t="s">
        <v>31</v>
      </c>
      <c r="F188" s="22" t="s">
        <v>23</v>
      </c>
      <c r="G188" s="21">
        <v>2022</v>
      </c>
      <c r="H188" s="21" t="s">
        <v>978</v>
      </c>
      <c r="I188" s="21" t="s">
        <v>979</v>
      </c>
      <c r="J188" s="21" t="s">
        <v>980</v>
      </c>
      <c r="K188" s="21" t="s">
        <v>981</v>
      </c>
      <c r="L188" s="21" t="s">
        <v>982</v>
      </c>
      <c r="M188" s="21" t="s">
        <v>983</v>
      </c>
      <c r="N188" s="53">
        <v>5</v>
      </c>
      <c r="O188" s="21">
        <v>2020.03</v>
      </c>
      <c r="P188" s="21" t="s">
        <v>30</v>
      </c>
      <c r="Q188" s="21" t="s">
        <v>30</v>
      </c>
      <c r="R188" s="21">
        <v>32</v>
      </c>
    </row>
    <row r="189" s="1" customFormat="1" ht="48" customHeight="1" spans="1:18">
      <c r="A189" s="19">
        <v>185</v>
      </c>
      <c r="B189" s="20" t="s">
        <v>984</v>
      </c>
      <c r="C189" s="19">
        <v>595006</v>
      </c>
      <c r="D189" s="23" t="s">
        <v>985</v>
      </c>
      <c r="E189" s="19" t="s">
        <v>305</v>
      </c>
      <c r="F189" s="23" t="s">
        <v>986</v>
      </c>
      <c r="G189" s="21">
        <v>2021</v>
      </c>
      <c r="H189" s="19" t="s">
        <v>987</v>
      </c>
      <c r="I189" s="19" t="s">
        <v>988</v>
      </c>
      <c r="J189" s="23" t="s">
        <v>989</v>
      </c>
      <c r="K189" s="23" t="s">
        <v>990</v>
      </c>
      <c r="L189" s="19" t="s">
        <v>991</v>
      </c>
      <c r="M189" s="19" t="s">
        <v>70</v>
      </c>
      <c r="N189" s="19">
        <v>2</v>
      </c>
      <c r="O189" s="19">
        <v>2017.2</v>
      </c>
      <c r="P189" s="19" t="s">
        <v>30</v>
      </c>
      <c r="Q189" s="19" t="s">
        <v>30</v>
      </c>
      <c r="R189" s="23">
        <v>42</v>
      </c>
    </row>
    <row r="190" s="1" customFormat="1" ht="54" customHeight="1" spans="1:18">
      <c r="A190" s="19">
        <v>186</v>
      </c>
      <c r="B190" s="20" t="s">
        <v>984</v>
      </c>
      <c r="C190" s="23" t="s">
        <v>992</v>
      </c>
      <c r="D190" s="23" t="s">
        <v>993</v>
      </c>
      <c r="E190" s="19" t="s">
        <v>305</v>
      </c>
      <c r="F190" s="23" t="s">
        <v>253</v>
      </c>
      <c r="G190" s="21">
        <v>2021</v>
      </c>
      <c r="H190" s="19" t="s">
        <v>987</v>
      </c>
      <c r="I190" s="19" t="s">
        <v>988</v>
      </c>
      <c r="J190" s="23" t="s">
        <v>994</v>
      </c>
      <c r="K190" s="23" t="s">
        <v>995</v>
      </c>
      <c r="L190" s="19" t="s">
        <v>996</v>
      </c>
      <c r="M190" s="19" t="s">
        <v>997</v>
      </c>
      <c r="N190" s="19">
        <v>1</v>
      </c>
      <c r="O190" s="19">
        <v>2018.8</v>
      </c>
      <c r="P190" s="19" t="s">
        <v>30</v>
      </c>
      <c r="Q190" s="19" t="s">
        <v>30</v>
      </c>
      <c r="R190" s="23">
        <v>38</v>
      </c>
    </row>
    <row r="191" s="1" customFormat="1" ht="51" customHeight="1" spans="1:18">
      <c r="A191" s="19">
        <v>187</v>
      </c>
      <c r="B191" s="20" t="s">
        <v>998</v>
      </c>
      <c r="C191" s="20">
        <v>595060</v>
      </c>
      <c r="D191" s="20" t="s">
        <v>999</v>
      </c>
      <c r="E191" s="20" t="s">
        <v>305</v>
      </c>
      <c r="F191" s="23" t="s">
        <v>253</v>
      </c>
      <c r="G191" s="21">
        <v>2021</v>
      </c>
      <c r="H191" s="19" t="s">
        <v>987</v>
      </c>
      <c r="I191" s="19" t="s">
        <v>988</v>
      </c>
      <c r="J191" s="23" t="s">
        <v>1000</v>
      </c>
      <c r="K191" s="23" t="s">
        <v>999</v>
      </c>
      <c r="L191" s="19" t="s">
        <v>1001</v>
      </c>
      <c r="M191" s="19" t="s">
        <v>997</v>
      </c>
      <c r="N191" s="19">
        <v>2</v>
      </c>
      <c r="O191" s="19">
        <v>2021.2</v>
      </c>
      <c r="P191" s="19" t="s">
        <v>30</v>
      </c>
      <c r="Q191" s="19" t="s">
        <v>30</v>
      </c>
      <c r="R191" s="19">
        <v>49.8</v>
      </c>
    </row>
    <row r="192" s="1" customFormat="1" ht="47" customHeight="1" spans="1:18">
      <c r="A192" s="19">
        <v>188</v>
      </c>
      <c r="B192" s="20" t="s">
        <v>984</v>
      </c>
      <c r="C192" s="19">
        <v>595011</v>
      </c>
      <c r="D192" s="23" t="s">
        <v>1002</v>
      </c>
      <c r="E192" s="19" t="s">
        <v>305</v>
      </c>
      <c r="F192" s="23" t="s">
        <v>1003</v>
      </c>
      <c r="G192" s="21">
        <v>2021</v>
      </c>
      <c r="H192" s="19" t="s">
        <v>987</v>
      </c>
      <c r="I192" s="19" t="s">
        <v>988</v>
      </c>
      <c r="J192" s="23" t="s">
        <v>1004</v>
      </c>
      <c r="K192" s="23" t="s">
        <v>1002</v>
      </c>
      <c r="L192" s="19" t="s">
        <v>1005</v>
      </c>
      <c r="M192" s="19" t="s">
        <v>997</v>
      </c>
      <c r="N192" s="19">
        <v>1</v>
      </c>
      <c r="O192" s="19">
        <v>2018.8</v>
      </c>
      <c r="P192" s="19" t="s">
        <v>30</v>
      </c>
      <c r="Q192" s="19" t="s">
        <v>30</v>
      </c>
      <c r="R192" s="23">
        <v>39</v>
      </c>
    </row>
    <row r="193" s="1" customFormat="1" ht="45" customHeight="1" spans="1:18">
      <c r="A193" s="19">
        <v>189</v>
      </c>
      <c r="B193" s="20" t="s">
        <v>984</v>
      </c>
      <c r="C193" s="74" t="s">
        <v>1006</v>
      </c>
      <c r="D193" s="23" t="s">
        <v>1007</v>
      </c>
      <c r="E193" s="19" t="s">
        <v>1008</v>
      </c>
      <c r="F193" s="23" t="s">
        <v>1009</v>
      </c>
      <c r="G193" s="21">
        <v>2021</v>
      </c>
      <c r="H193" s="19" t="s">
        <v>987</v>
      </c>
      <c r="I193" s="19" t="s">
        <v>988</v>
      </c>
      <c r="J193" s="23" t="s">
        <v>1010</v>
      </c>
      <c r="K193" s="23" t="s">
        <v>1011</v>
      </c>
      <c r="L193" s="19" t="s">
        <v>83</v>
      </c>
      <c r="M193" s="19" t="s">
        <v>849</v>
      </c>
      <c r="N193" s="19">
        <v>1</v>
      </c>
      <c r="O193" s="19">
        <v>2018.12</v>
      </c>
      <c r="P193" s="19" t="s">
        <v>30</v>
      </c>
      <c r="Q193" s="19" t="s">
        <v>30</v>
      </c>
      <c r="R193" s="23">
        <v>60</v>
      </c>
    </row>
    <row r="194" s="1" customFormat="1" ht="35" customHeight="1" spans="1:18">
      <c r="A194" s="19">
        <v>190</v>
      </c>
      <c r="B194" s="20" t="s">
        <v>984</v>
      </c>
      <c r="C194" s="23" t="s">
        <v>1012</v>
      </c>
      <c r="D194" s="23" t="s">
        <v>1013</v>
      </c>
      <c r="E194" s="19" t="s">
        <v>123</v>
      </c>
      <c r="F194" s="23" t="s">
        <v>705</v>
      </c>
      <c r="G194" s="21">
        <v>2021</v>
      </c>
      <c r="H194" s="19" t="s">
        <v>987</v>
      </c>
      <c r="I194" s="19" t="s">
        <v>988</v>
      </c>
      <c r="J194" s="23" t="s">
        <v>1014</v>
      </c>
      <c r="K194" s="23" t="s">
        <v>1013</v>
      </c>
      <c r="L194" s="19" t="s">
        <v>1015</v>
      </c>
      <c r="M194" s="19" t="s">
        <v>251</v>
      </c>
      <c r="N194" s="19">
        <v>4</v>
      </c>
      <c r="O194" s="19">
        <v>2021.9</v>
      </c>
      <c r="P194" s="19" t="s">
        <v>30</v>
      </c>
      <c r="Q194" s="19" t="s">
        <v>30</v>
      </c>
      <c r="R194" s="23">
        <v>75</v>
      </c>
    </row>
    <row r="195" s="1" customFormat="1" ht="35" customHeight="1" spans="1:18">
      <c r="A195" s="19">
        <v>191</v>
      </c>
      <c r="B195" s="20" t="s">
        <v>984</v>
      </c>
      <c r="C195" s="23" t="s">
        <v>1016</v>
      </c>
      <c r="D195" s="23" t="s">
        <v>258</v>
      </c>
      <c r="E195" s="19" t="s">
        <v>305</v>
      </c>
      <c r="F195" s="23" t="s">
        <v>83</v>
      </c>
      <c r="G195" s="21">
        <v>2021</v>
      </c>
      <c r="H195" s="19" t="s">
        <v>987</v>
      </c>
      <c r="I195" s="19" t="s">
        <v>988</v>
      </c>
      <c r="J195" s="23" t="s">
        <v>1017</v>
      </c>
      <c r="K195" s="23" t="s">
        <v>1018</v>
      </c>
      <c r="L195" s="19" t="s">
        <v>1019</v>
      </c>
      <c r="M195" s="19" t="s">
        <v>112</v>
      </c>
      <c r="N195" s="19">
        <v>1</v>
      </c>
      <c r="O195" s="19">
        <v>2016.9</v>
      </c>
      <c r="P195" s="19" t="s">
        <v>30</v>
      </c>
      <c r="Q195" s="19" t="s">
        <v>30</v>
      </c>
      <c r="R195" s="23">
        <v>39.6</v>
      </c>
    </row>
    <row r="196" s="1" customFormat="1" ht="35" customHeight="1" spans="1:18">
      <c r="A196" s="19">
        <v>192</v>
      </c>
      <c r="B196" s="20" t="s">
        <v>984</v>
      </c>
      <c r="C196" s="20">
        <v>595049</v>
      </c>
      <c r="D196" s="20" t="s">
        <v>1020</v>
      </c>
      <c r="E196" s="19" t="s">
        <v>1021</v>
      </c>
      <c r="F196" s="23" t="s">
        <v>23</v>
      </c>
      <c r="G196" s="21">
        <v>2021</v>
      </c>
      <c r="H196" s="19" t="s">
        <v>1022</v>
      </c>
      <c r="I196" s="19" t="s">
        <v>1023</v>
      </c>
      <c r="J196" s="23" t="s">
        <v>1024</v>
      </c>
      <c r="K196" s="20" t="s">
        <v>1025</v>
      </c>
      <c r="L196" s="20" t="s">
        <v>1026</v>
      </c>
      <c r="M196" s="20" t="s">
        <v>70</v>
      </c>
      <c r="N196" s="19">
        <v>1</v>
      </c>
      <c r="O196" s="20">
        <v>2017.11</v>
      </c>
      <c r="P196" s="23" t="s">
        <v>30</v>
      </c>
      <c r="Q196" s="19" t="s">
        <v>30</v>
      </c>
      <c r="R196" s="19">
        <v>46.8</v>
      </c>
    </row>
    <row r="197" s="1" customFormat="1" ht="46" customHeight="1" spans="1:18">
      <c r="A197" s="19">
        <v>193</v>
      </c>
      <c r="B197" s="20" t="s">
        <v>984</v>
      </c>
      <c r="C197" s="20" t="s">
        <v>1027</v>
      </c>
      <c r="D197" s="20" t="s">
        <v>1028</v>
      </c>
      <c r="E197" s="19" t="s">
        <v>1021</v>
      </c>
      <c r="F197" s="23" t="s">
        <v>23</v>
      </c>
      <c r="G197" s="21">
        <v>2021</v>
      </c>
      <c r="H197" s="19" t="s">
        <v>1022</v>
      </c>
      <c r="I197" s="19" t="s">
        <v>1023</v>
      </c>
      <c r="J197" s="23" t="s">
        <v>1029</v>
      </c>
      <c r="K197" s="20" t="s">
        <v>1030</v>
      </c>
      <c r="L197" s="20" t="s">
        <v>1031</v>
      </c>
      <c r="M197" s="20" t="s">
        <v>70</v>
      </c>
      <c r="N197" s="19">
        <v>2</v>
      </c>
      <c r="O197" s="20">
        <v>2020.8</v>
      </c>
      <c r="P197" s="23" t="s">
        <v>30</v>
      </c>
      <c r="Q197" s="19" t="s">
        <v>30</v>
      </c>
      <c r="R197" s="19">
        <v>59</v>
      </c>
    </row>
    <row r="198" s="1" customFormat="1" ht="45" customHeight="1" spans="1:18">
      <c r="A198" s="19">
        <v>194</v>
      </c>
      <c r="B198" s="20" t="s">
        <v>984</v>
      </c>
      <c r="C198" s="20" t="s">
        <v>1032</v>
      </c>
      <c r="D198" s="20" t="s">
        <v>1033</v>
      </c>
      <c r="E198" s="19" t="s">
        <v>1034</v>
      </c>
      <c r="F198" s="23" t="s">
        <v>1035</v>
      </c>
      <c r="G198" s="21">
        <v>2022</v>
      </c>
      <c r="H198" s="19" t="s">
        <v>1036</v>
      </c>
      <c r="I198" s="19" t="s">
        <v>1037</v>
      </c>
      <c r="J198" s="23" t="s">
        <v>1038</v>
      </c>
      <c r="K198" s="20" t="s">
        <v>1039</v>
      </c>
      <c r="L198" s="20" t="s">
        <v>1040</v>
      </c>
      <c r="M198" s="20" t="s">
        <v>112</v>
      </c>
      <c r="N198" s="19">
        <v>6</v>
      </c>
      <c r="O198" s="20">
        <v>2016.4</v>
      </c>
      <c r="P198" s="19" t="s">
        <v>30</v>
      </c>
      <c r="Q198" s="19" t="s">
        <v>30</v>
      </c>
      <c r="R198" s="23">
        <v>54.4</v>
      </c>
    </row>
    <row r="199" s="1" customFormat="1" ht="35" customHeight="1" spans="1:18">
      <c r="A199" s="19">
        <v>195</v>
      </c>
      <c r="B199" s="20" t="s">
        <v>984</v>
      </c>
      <c r="C199" s="20">
        <v>594406</v>
      </c>
      <c r="D199" s="20" t="s">
        <v>1041</v>
      </c>
      <c r="E199" s="19" t="s">
        <v>1034</v>
      </c>
      <c r="F199" s="23" t="s">
        <v>253</v>
      </c>
      <c r="G199" s="21">
        <v>2022</v>
      </c>
      <c r="H199" s="19" t="s">
        <v>1036</v>
      </c>
      <c r="I199" s="19" t="s">
        <v>1037</v>
      </c>
      <c r="J199" s="23" t="s">
        <v>1042</v>
      </c>
      <c r="K199" s="20" t="s">
        <v>1043</v>
      </c>
      <c r="L199" s="20" t="s">
        <v>1044</v>
      </c>
      <c r="M199" s="20" t="s">
        <v>175</v>
      </c>
      <c r="N199" s="19">
        <v>5</v>
      </c>
      <c r="O199" s="20">
        <v>2023.5</v>
      </c>
      <c r="P199" s="19" t="s">
        <v>30</v>
      </c>
      <c r="Q199" s="19" t="s">
        <v>30</v>
      </c>
      <c r="R199" s="23">
        <v>69.9</v>
      </c>
    </row>
    <row r="200" s="1" customFormat="1" ht="35" customHeight="1" spans="1:18">
      <c r="A200" s="19">
        <v>196</v>
      </c>
      <c r="B200" s="20" t="s">
        <v>984</v>
      </c>
      <c r="C200" s="20">
        <v>594402</v>
      </c>
      <c r="D200" s="20" t="s">
        <v>1045</v>
      </c>
      <c r="E200" s="19" t="s">
        <v>1034</v>
      </c>
      <c r="F200" s="23" t="s">
        <v>253</v>
      </c>
      <c r="G200" s="21">
        <v>2022</v>
      </c>
      <c r="H200" s="19" t="s">
        <v>1036</v>
      </c>
      <c r="I200" s="19" t="s">
        <v>1037</v>
      </c>
      <c r="J200" s="23" t="s">
        <v>1046</v>
      </c>
      <c r="K200" s="20" t="s">
        <v>1045</v>
      </c>
      <c r="L200" s="20" t="s">
        <v>1047</v>
      </c>
      <c r="M200" s="20" t="s">
        <v>1048</v>
      </c>
      <c r="N200" s="19">
        <v>4</v>
      </c>
      <c r="O200" s="20">
        <v>2022.2</v>
      </c>
      <c r="P200" s="19" t="s">
        <v>30</v>
      </c>
      <c r="Q200" s="19" t="s">
        <v>30</v>
      </c>
      <c r="R200" s="23">
        <v>51.8</v>
      </c>
    </row>
    <row r="201" s="1" customFormat="1" ht="35" customHeight="1" spans="1:18">
      <c r="A201" s="19">
        <v>197</v>
      </c>
      <c r="B201" s="19" t="s">
        <v>984</v>
      </c>
      <c r="C201" s="19">
        <v>594203</v>
      </c>
      <c r="D201" s="19" t="s">
        <v>1049</v>
      </c>
      <c r="E201" s="19" t="s">
        <v>1034</v>
      </c>
      <c r="F201" s="23" t="s">
        <v>953</v>
      </c>
      <c r="G201" s="21">
        <v>2022</v>
      </c>
      <c r="H201" s="19" t="s">
        <v>1050</v>
      </c>
      <c r="I201" s="19" t="s">
        <v>1051</v>
      </c>
      <c r="J201" s="23" t="s">
        <v>1052</v>
      </c>
      <c r="K201" s="19" t="s">
        <v>1053</v>
      </c>
      <c r="L201" s="19" t="s">
        <v>1054</v>
      </c>
      <c r="M201" s="19" t="s">
        <v>112</v>
      </c>
      <c r="N201" s="19">
        <v>7</v>
      </c>
      <c r="O201" s="19">
        <v>2009.6</v>
      </c>
      <c r="P201" s="19" t="s">
        <v>30</v>
      </c>
      <c r="Q201" s="19" t="s">
        <v>30</v>
      </c>
      <c r="R201" s="19">
        <v>54.4</v>
      </c>
    </row>
    <row r="202" s="1" customFormat="1" ht="35" customHeight="1" spans="1:18">
      <c r="A202" s="19">
        <v>198</v>
      </c>
      <c r="B202" s="19" t="s">
        <v>984</v>
      </c>
      <c r="C202" s="20">
        <v>594204</v>
      </c>
      <c r="D202" s="19" t="s">
        <v>1055</v>
      </c>
      <c r="E202" s="19" t="s">
        <v>1034</v>
      </c>
      <c r="F202" s="19" t="s">
        <v>23</v>
      </c>
      <c r="G202" s="21">
        <v>2022</v>
      </c>
      <c r="H202" s="19" t="s">
        <v>1050</v>
      </c>
      <c r="I202" s="19" t="s">
        <v>1051</v>
      </c>
      <c r="J202" s="23" t="s">
        <v>1056</v>
      </c>
      <c r="K202" s="19" t="s">
        <v>1057</v>
      </c>
      <c r="L202" s="19" t="s">
        <v>1058</v>
      </c>
      <c r="M202" s="19" t="s">
        <v>251</v>
      </c>
      <c r="N202" s="19">
        <v>2</v>
      </c>
      <c r="O202" s="19">
        <v>2023.9</v>
      </c>
      <c r="P202" s="19" t="s">
        <v>30</v>
      </c>
      <c r="Q202" s="19" t="s">
        <v>30</v>
      </c>
      <c r="R202" s="19">
        <v>49.8</v>
      </c>
    </row>
    <row r="203" s="1" customFormat="1" ht="25" customHeight="1" spans="1:18">
      <c r="A203" s="19">
        <v>199</v>
      </c>
      <c r="B203" s="19" t="s">
        <v>984</v>
      </c>
      <c r="C203" s="20">
        <v>594204</v>
      </c>
      <c r="D203" s="19" t="s">
        <v>1055</v>
      </c>
      <c r="E203" s="19" t="s">
        <v>1034</v>
      </c>
      <c r="F203" s="19" t="s">
        <v>23</v>
      </c>
      <c r="G203" s="21">
        <v>2022</v>
      </c>
      <c r="H203" s="19" t="s">
        <v>1050</v>
      </c>
      <c r="I203" s="19" t="s">
        <v>1051</v>
      </c>
      <c r="J203" s="23" t="s">
        <v>1059</v>
      </c>
      <c r="K203" s="19" t="s">
        <v>1060</v>
      </c>
      <c r="L203" s="19" t="s">
        <v>1058</v>
      </c>
      <c r="M203" s="19" t="s">
        <v>251</v>
      </c>
      <c r="N203" s="19">
        <v>2</v>
      </c>
      <c r="O203" s="19">
        <v>2023.8</v>
      </c>
      <c r="P203" s="19" t="s">
        <v>30</v>
      </c>
      <c r="Q203" s="19" t="s">
        <v>30</v>
      </c>
      <c r="R203" s="19">
        <v>49.8</v>
      </c>
    </row>
    <row r="204" s="1" customFormat="1" ht="45" customHeight="1" spans="1:18">
      <c r="A204" s="19">
        <v>200</v>
      </c>
      <c r="B204" s="19" t="s">
        <v>984</v>
      </c>
      <c r="C204" s="20" t="s">
        <v>1061</v>
      </c>
      <c r="D204" s="19" t="s">
        <v>1062</v>
      </c>
      <c r="E204" s="19" t="s">
        <v>1034</v>
      </c>
      <c r="F204" s="19" t="s">
        <v>253</v>
      </c>
      <c r="G204" s="21">
        <v>2022</v>
      </c>
      <c r="H204" s="19" t="s">
        <v>1050</v>
      </c>
      <c r="I204" s="19" t="s">
        <v>1051</v>
      </c>
      <c r="J204" s="23" t="s">
        <v>1063</v>
      </c>
      <c r="K204" s="19" t="s">
        <v>1064</v>
      </c>
      <c r="L204" s="19" t="s">
        <v>1065</v>
      </c>
      <c r="M204" s="19" t="s">
        <v>112</v>
      </c>
      <c r="N204" s="19">
        <v>6</v>
      </c>
      <c r="O204" s="19">
        <v>2017.7</v>
      </c>
      <c r="P204" s="19" t="s">
        <v>30</v>
      </c>
      <c r="Q204" s="19" t="s">
        <v>30</v>
      </c>
      <c r="R204" s="19">
        <v>52</v>
      </c>
    </row>
    <row r="205" s="1" customFormat="1" ht="35" customHeight="1" spans="1:18">
      <c r="A205" s="19">
        <v>201</v>
      </c>
      <c r="B205" s="19" t="s">
        <v>984</v>
      </c>
      <c r="C205" s="74">
        <v>594206</v>
      </c>
      <c r="D205" s="20" t="s">
        <v>1066</v>
      </c>
      <c r="E205" s="19" t="s">
        <v>1034</v>
      </c>
      <c r="F205" s="23" t="s">
        <v>23</v>
      </c>
      <c r="G205" s="21">
        <v>2022</v>
      </c>
      <c r="H205" s="19" t="s">
        <v>987</v>
      </c>
      <c r="I205" s="19" t="s">
        <v>1067</v>
      </c>
      <c r="J205" s="23" t="s">
        <v>1068</v>
      </c>
      <c r="K205" s="20" t="s">
        <v>1066</v>
      </c>
      <c r="L205" s="20" t="s">
        <v>83</v>
      </c>
      <c r="M205" s="20" t="s">
        <v>849</v>
      </c>
      <c r="N205" s="19">
        <v>1</v>
      </c>
      <c r="O205" s="23" t="s">
        <v>1069</v>
      </c>
      <c r="P205" s="19" t="s">
        <v>30</v>
      </c>
      <c r="Q205" s="19" t="s">
        <v>30</v>
      </c>
      <c r="R205" s="19">
        <v>42</v>
      </c>
    </row>
    <row r="206" s="1" customFormat="1" ht="41" customHeight="1" spans="1:18">
      <c r="A206" s="19">
        <v>202</v>
      </c>
      <c r="B206" s="20" t="s">
        <v>984</v>
      </c>
      <c r="C206" s="74" t="s">
        <v>1070</v>
      </c>
      <c r="D206" s="20" t="s">
        <v>1071</v>
      </c>
      <c r="E206" s="23" t="s">
        <v>1021</v>
      </c>
      <c r="F206" s="23" t="s">
        <v>23</v>
      </c>
      <c r="G206" s="21">
        <v>2022</v>
      </c>
      <c r="H206" s="19" t="s">
        <v>978</v>
      </c>
      <c r="I206" s="19" t="s">
        <v>979</v>
      </c>
      <c r="J206" s="23" t="s">
        <v>1072</v>
      </c>
      <c r="K206" s="20" t="s">
        <v>1073</v>
      </c>
      <c r="L206" s="20" t="s">
        <v>1074</v>
      </c>
      <c r="M206" s="20" t="s">
        <v>1075</v>
      </c>
      <c r="N206" s="19">
        <v>1</v>
      </c>
      <c r="O206" s="20">
        <v>2001.5</v>
      </c>
      <c r="P206" s="19" t="s">
        <v>30</v>
      </c>
      <c r="Q206" s="19" t="s">
        <v>30</v>
      </c>
      <c r="R206" s="23">
        <v>32</v>
      </c>
    </row>
    <row r="207" s="6" customFormat="1" ht="67.5" spans="1:18">
      <c r="A207" s="19">
        <v>203</v>
      </c>
      <c r="B207" s="20" t="s">
        <v>984</v>
      </c>
      <c r="C207" s="23" t="s">
        <v>1076</v>
      </c>
      <c r="D207" s="23" t="s">
        <v>1077</v>
      </c>
      <c r="E207" s="23" t="s">
        <v>1034</v>
      </c>
      <c r="F207" s="23" t="s">
        <v>1078</v>
      </c>
      <c r="G207" s="21">
        <v>2022</v>
      </c>
      <c r="H207" s="23" t="s">
        <v>1036</v>
      </c>
      <c r="I207" s="23" t="s">
        <v>1037</v>
      </c>
      <c r="J207" s="131" t="s">
        <v>1079</v>
      </c>
      <c r="K207" s="20" t="s">
        <v>1080</v>
      </c>
      <c r="L207" s="20" t="s">
        <v>1081</v>
      </c>
      <c r="M207" s="20" t="s">
        <v>112</v>
      </c>
      <c r="N207" s="19">
        <v>6</v>
      </c>
      <c r="O207" s="20">
        <v>2019.12</v>
      </c>
      <c r="P207" s="19" t="s">
        <v>30</v>
      </c>
      <c r="Q207" s="19" t="s">
        <v>30</v>
      </c>
      <c r="R207" s="19">
        <v>68</v>
      </c>
    </row>
    <row r="208" s="6" customFormat="1" ht="33.75" spans="1:18">
      <c r="A208" s="19">
        <v>204</v>
      </c>
      <c r="B208" s="20" t="s">
        <v>984</v>
      </c>
      <c r="C208" s="23" t="s">
        <v>1082</v>
      </c>
      <c r="D208" s="23" t="s">
        <v>1083</v>
      </c>
      <c r="E208" s="23" t="s">
        <v>1034</v>
      </c>
      <c r="F208" s="23" t="s">
        <v>259</v>
      </c>
      <c r="G208" s="21">
        <v>2022</v>
      </c>
      <c r="H208" s="23" t="s">
        <v>1084</v>
      </c>
      <c r="I208" s="23" t="s">
        <v>1085</v>
      </c>
      <c r="J208" s="131" t="s">
        <v>1086</v>
      </c>
      <c r="K208" s="20" t="s">
        <v>1083</v>
      </c>
      <c r="L208" s="20" t="s">
        <v>1087</v>
      </c>
      <c r="M208" s="20" t="s">
        <v>112</v>
      </c>
      <c r="N208" s="19">
        <v>6</v>
      </c>
      <c r="O208" s="20">
        <v>2021.9</v>
      </c>
      <c r="P208" s="19" t="s">
        <v>30</v>
      </c>
      <c r="Q208" s="19" t="s">
        <v>30</v>
      </c>
      <c r="R208" s="19">
        <v>35</v>
      </c>
    </row>
    <row r="209" s="6" customFormat="1" ht="56.25" spans="1:18">
      <c r="A209" s="19">
        <v>205</v>
      </c>
      <c r="B209" s="20" t="s">
        <v>984</v>
      </c>
      <c r="C209" s="23" t="s">
        <v>1088</v>
      </c>
      <c r="D209" s="23" t="s">
        <v>1089</v>
      </c>
      <c r="E209" s="23" t="s">
        <v>1034</v>
      </c>
      <c r="F209" s="23" t="s">
        <v>23</v>
      </c>
      <c r="G209" s="21">
        <v>2022</v>
      </c>
      <c r="H209" s="23" t="s">
        <v>1090</v>
      </c>
      <c r="I209" s="23" t="s">
        <v>1091</v>
      </c>
      <c r="J209" s="131" t="s">
        <v>1092</v>
      </c>
      <c r="K209" s="20" t="s">
        <v>1093</v>
      </c>
      <c r="L209" s="20" t="s">
        <v>1094</v>
      </c>
      <c r="M209" s="20" t="s">
        <v>251</v>
      </c>
      <c r="N209" s="19">
        <v>3</v>
      </c>
      <c r="O209" s="20">
        <v>2021.1</v>
      </c>
      <c r="P209" s="19" t="s">
        <v>30</v>
      </c>
      <c r="Q209" s="19" t="s">
        <v>30</v>
      </c>
      <c r="R209" s="19">
        <v>59.8</v>
      </c>
    </row>
    <row r="210" s="6" customFormat="1" ht="78.75" spans="1:18">
      <c r="A210" s="19">
        <v>206</v>
      </c>
      <c r="B210" s="20" t="s">
        <v>1095</v>
      </c>
      <c r="C210" s="20">
        <v>641015</v>
      </c>
      <c r="D210" s="20" t="s">
        <v>1096</v>
      </c>
      <c r="E210" s="20" t="s">
        <v>1097</v>
      </c>
      <c r="F210" s="75" t="s">
        <v>358</v>
      </c>
      <c r="G210" s="21">
        <v>2022</v>
      </c>
      <c r="H210" s="20" t="s">
        <v>1098</v>
      </c>
      <c r="I210" s="20" t="s">
        <v>1099</v>
      </c>
      <c r="J210" s="131" t="s">
        <v>1100</v>
      </c>
      <c r="K210" s="20" t="s">
        <v>1101</v>
      </c>
      <c r="L210" s="48" t="s">
        <v>1102</v>
      </c>
      <c r="M210" s="48" t="s">
        <v>112</v>
      </c>
      <c r="N210" s="85">
        <v>8</v>
      </c>
      <c r="O210" s="20">
        <v>2023.02</v>
      </c>
      <c r="P210" s="86" t="s">
        <v>203</v>
      </c>
      <c r="Q210" s="86" t="s">
        <v>30</v>
      </c>
      <c r="R210" s="55">
        <v>25</v>
      </c>
    </row>
    <row r="211" s="7" customFormat="1" ht="270" spans="1:18">
      <c r="A211" s="19">
        <v>207</v>
      </c>
      <c r="B211" s="20" t="s">
        <v>20</v>
      </c>
      <c r="C211" s="20" t="s">
        <v>1103</v>
      </c>
      <c r="D211" s="19" t="s">
        <v>1104</v>
      </c>
      <c r="E211" s="19" t="s">
        <v>1097</v>
      </c>
      <c r="F211" s="23" t="s">
        <v>537</v>
      </c>
      <c r="G211" s="21">
        <v>2022</v>
      </c>
      <c r="H211" s="23" t="s">
        <v>1105</v>
      </c>
      <c r="I211" s="19" t="s">
        <v>1106</v>
      </c>
      <c r="J211" s="70" t="s">
        <v>1107</v>
      </c>
      <c r="K211" s="20" t="s">
        <v>1108</v>
      </c>
      <c r="L211" s="20" t="s">
        <v>83</v>
      </c>
      <c r="M211" s="20" t="s">
        <v>1109</v>
      </c>
      <c r="N211" s="19">
        <v>1</v>
      </c>
      <c r="O211" s="19">
        <v>2022.06</v>
      </c>
      <c r="P211" s="55" t="s">
        <v>30</v>
      </c>
      <c r="Q211" s="55" t="s">
        <v>30</v>
      </c>
      <c r="R211" s="55">
        <v>76.8</v>
      </c>
    </row>
    <row r="212" s="8" customFormat="1" ht="56.25" spans="1:18">
      <c r="A212" s="19">
        <v>208</v>
      </c>
      <c r="B212" s="20" t="s">
        <v>20</v>
      </c>
      <c r="C212" s="20" t="s">
        <v>1110</v>
      </c>
      <c r="D212" s="19" t="s">
        <v>1104</v>
      </c>
      <c r="E212" s="19" t="s">
        <v>1097</v>
      </c>
      <c r="F212" s="23" t="s">
        <v>537</v>
      </c>
      <c r="G212" s="21">
        <v>2022</v>
      </c>
      <c r="H212" s="23" t="s">
        <v>1111</v>
      </c>
      <c r="I212" s="20" t="s">
        <v>1106</v>
      </c>
      <c r="J212" s="23" t="s">
        <v>1112</v>
      </c>
      <c r="K212" s="20" t="s">
        <v>1113</v>
      </c>
      <c r="L212" s="20" t="s">
        <v>1114</v>
      </c>
      <c r="M212" s="20" t="s">
        <v>226</v>
      </c>
      <c r="N212" s="19">
        <v>2</v>
      </c>
      <c r="O212" s="19">
        <v>2022.03</v>
      </c>
      <c r="P212" s="55" t="s">
        <v>30</v>
      </c>
      <c r="Q212" s="55" t="s">
        <v>30</v>
      </c>
      <c r="R212" s="94">
        <v>62</v>
      </c>
    </row>
    <row r="213" s="8" customFormat="1" ht="56.25" spans="1:18">
      <c r="A213" s="19">
        <v>209</v>
      </c>
      <c r="B213" s="20" t="s">
        <v>20</v>
      </c>
      <c r="C213" s="20" t="s">
        <v>1110</v>
      </c>
      <c r="D213" s="19" t="s">
        <v>1104</v>
      </c>
      <c r="E213" s="19" t="s">
        <v>1097</v>
      </c>
      <c r="F213" s="23" t="s">
        <v>537</v>
      </c>
      <c r="G213" s="21">
        <v>2022</v>
      </c>
      <c r="H213" s="23" t="s">
        <v>1111</v>
      </c>
      <c r="I213" s="20" t="s">
        <v>1106</v>
      </c>
      <c r="J213" s="23" t="s">
        <v>1115</v>
      </c>
      <c r="K213" s="20" t="s">
        <v>1116</v>
      </c>
      <c r="L213" s="20" t="s">
        <v>1114</v>
      </c>
      <c r="M213" s="20" t="s">
        <v>226</v>
      </c>
      <c r="N213" s="19">
        <v>2</v>
      </c>
      <c r="O213" s="19">
        <v>2022.03</v>
      </c>
      <c r="P213" s="55" t="s">
        <v>30</v>
      </c>
      <c r="Q213" s="55" t="s">
        <v>30</v>
      </c>
      <c r="R213" s="94">
        <v>90</v>
      </c>
    </row>
    <row r="214" s="8" customFormat="1" ht="180" spans="1:18">
      <c r="A214" s="19">
        <v>210</v>
      </c>
      <c r="B214" s="20" t="s">
        <v>20</v>
      </c>
      <c r="C214" s="20" t="s">
        <v>1117</v>
      </c>
      <c r="D214" s="19" t="s">
        <v>1104</v>
      </c>
      <c r="E214" s="19" t="s">
        <v>1097</v>
      </c>
      <c r="F214" s="23" t="s">
        <v>537</v>
      </c>
      <c r="G214" s="21">
        <v>2022</v>
      </c>
      <c r="H214" s="23" t="s">
        <v>1118</v>
      </c>
      <c r="I214" s="87" t="s">
        <v>1106</v>
      </c>
      <c r="J214" s="23" t="s">
        <v>1119</v>
      </c>
      <c r="K214" s="20" t="s">
        <v>1120</v>
      </c>
      <c r="L214" s="20" t="s">
        <v>1121</v>
      </c>
      <c r="M214" s="20" t="s">
        <v>935</v>
      </c>
      <c r="N214" s="19">
        <v>2</v>
      </c>
      <c r="O214" s="19">
        <v>2018.07</v>
      </c>
      <c r="P214" s="55" t="s">
        <v>30</v>
      </c>
      <c r="Q214" s="55" t="s">
        <v>30</v>
      </c>
      <c r="R214" s="94">
        <v>55</v>
      </c>
    </row>
    <row r="215" s="8" customFormat="1" ht="180" spans="1:18">
      <c r="A215" s="19">
        <v>211</v>
      </c>
      <c r="B215" s="20" t="s">
        <v>20</v>
      </c>
      <c r="C215" s="20" t="s">
        <v>1117</v>
      </c>
      <c r="D215" s="19" t="s">
        <v>1104</v>
      </c>
      <c r="E215" s="19" t="s">
        <v>1097</v>
      </c>
      <c r="F215" s="23" t="s">
        <v>537</v>
      </c>
      <c r="G215" s="21">
        <v>2022</v>
      </c>
      <c r="H215" s="23" t="s">
        <v>1122</v>
      </c>
      <c r="I215" s="87" t="s">
        <v>1106</v>
      </c>
      <c r="J215" s="23" t="s">
        <v>1123</v>
      </c>
      <c r="K215" s="20" t="s">
        <v>1124</v>
      </c>
      <c r="L215" s="20" t="s">
        <v>1125</v>
      </c>
      <c r="M215" s="20" t="s">
        <v>935</v>
      </c>
      <c r="N215" s="19">
        <v>2</v>
      </c>
      <c r="O215" s="19">
        <v>2018.07</v>
      </c>
      <c r="P215" s="55" t="s">
        <v>30</v>
      </c>
      <c r="Q215" s="55" t="s">
        <v>30</v>
      </c>
      <c r="R215" s="94">
        <v>78</v>
      </c>
    </row>
    <row r="216" s="9" customFormat="1" ht="48" spans="1:18">
      <c r="A216" s="19">
        <v>212</v>
      </c>
      <c r="B216" s="76" t="s">
        <v>20</v>
      </c>
      <c r="C216" s="76">
        <v>505132</v>
      </c>
      <c r="D216" s="77" t="s">
        <v>1126</v>
      </c>
      <c r="E216" s="78" t="s">
        <v>22</v>
      </c>
      <c r="F216" s="79" t="s">
        <v>537</v>
      </c>
      <c r="G216" s="21">
        <v>2022</v>
      </c>
      <c r="H216" s="78" t="s">
        <v>1127</v>
      </c>
      <c r="I216" s="78" t="s">
        <v>1128</v>
      </c>
      <c r="J216" s="79" t="s">
        <v>1129</v>
      </c>
      <c r="K216" s="78" t="s">
        <v>1130</v>
      </c>
      <c r="L216" s="78" t="s">
        <v>1131</v>
      </c>
      <c r="M216" s="78" t="s">
        <v>70</v>
      </c>
      <c r="N216" s="88">
        <v>5</v>
      </c>
      <c r="O216" s="89" t="s">
        <v>1132</v>
      </c>
      <c r="P216" s="78" t="s">
        <v>30</v>
      </c>
      <c r="Q216" s="78" t="s">
        <v>30</v>
      </c>
      <c r="R216" s="78">
        <v>39</v>
      </c>
    </row>
    <row r="217" ht="33.75" spans="1:18">
      <c r="A217" s="19">
        <v>213</v>
      </c>
      <c r="B217" s="80" t="s">
        <v>749</v>
      </c>
      <c r="C217" s="80">
        <v>705038</v>
      </c>
      <c r="D217" s="80" t="s">
        <v>1133</v>
      </c>
      <c r="E217" s="80" t="s">
        <v>31</v>
      </c>
      <c r="F217" s="80" t="s">
        <v>23</v>
      </c>
      <c r="G217" s="21">
        <v>2022</v>
      </c>
      <c r="H217" s="80" t="s">
        <v>1134</v>
      </c>
      <c r="I217" s="80" t="s">
        <v>1135</v>
      </c>
      <c r="J217" s="134" t="s">
        <v>1136</v>
      </c>
      <c r="K217" s="80" t="s">
        <v>1137</v>
      </c>
      <c r="L217" s="80" t="s">
        <v>1138</v>
      </c>
      <c r="M217" s="80" t="s">
        <v>1139</v>
      </c>
      <c r="N217" s="80" t="s">
        <v>1140</v>
      </c>
      <c r="O217" s="90">
        <v>44256</v>
      </c>
      <c r="P217" s="80" t="s">
        <v>30</v>
      </c>
      <c r="Q217" s="80" t="s">
        <v>30</v>
      </c>
      <c r="R217" s="80">
        <v>128</v>
      </c>
    </row>
    <row r="218" ht="33.75" spans="1:18">
      <c r="A218" s="19">
        <v>214</v>
      </c>
      <c r="B218" s="80" t="s">
        <v>749</v>
      </c>
      <c r="C218" s="80">
        <v>705035</v>
      </c>
      <c r="D218" s="80" t="s">
        <v>1141</v>
      </c>
      <c r="E218" s="80" t="s">
        <v>31</v>
      </c>
      <c r="F218" s="80" t="s">
        <v>23</v>
      </c>
      <c r="G218" s="21">
        <v>2022</v>
      </c>
      <c r="H218" s="80" t="s">
        <v>1134</v>
      </c>
      <c r="I218" s="80" t="s">
        <v>1135</v>
      </c>
      <c r="J218" s="134" t="s">
        <v>1142</v>
      </c>
      <c r="K218" s="80" t="s">
        <v>1143</v>
      </c>
      <c r="L218" s="80" t="s">
        <v>1144</v>
      </c>
      <c r="M218" s="80" t="s">
        <v>1145</v>
      </c>
      <c r="N218" s="80" t="s">
        <v>1146</v>
      </c>
      <c r="O218" s="80" t="s">
        <v>1147</v>
      </c>
      <c r="P218" s="80" t="s">
        <v>30</v>
      </c>
      <c r="Q218" s="80" t="s">
        <v>30</v>
      </c>
      <c r="R218" s="80">
        <v>61.5</v>
      </c>
    </row>
    <row r="219" ht="39" spans="1:18">
      <c r="A219" s="19">
        <v>215</v>
      </c>
      <c r="B219" s="80" t="s">
        <v>749</v>
      </c>
      <c r="C219" s="80">
        <v>705035</v>
      </c>
      <c r="D219" s="80" t="s">
        <v>1141</v>
      </c>
      <c r="E219" s="80" t="s">
        <v>31</v>
      </c>
      <c r="F219" s="80" t="s">
        <v>23</v>
      </c>
      <c r="G219" s="21">
        <v>2022</v>
      </c>
      <c r="H219" s="80" t="s">
        <v>1134</v>
      </c>
      <c r="I219" s="80" t="s">
        <v>1135</v>
      </c>
      <c r="J219" s="134" t="s">
        <v>1148</v>
      </c>
      <c r="K219" s="80" t="s">
        <v>1149</v>
      </c>
      <c r="L219" s="80" t="s">
        <v>1150</v>
      </c>
      <c r="M219" s="80" t="s">
        <v>1151</v>
      </c>
      <c r="N219" s="80"/>
      <c r="O219" s="80">
        <v>2014.5</v>
      </c>
      <c r="P219" s="80" t="s">
        <v>30</v>
      </c>
      <c r="Q219" s="80" t="s">
        <v>30</v>
      </c>
      <c r="R219" s="80">
        <v>80</v>
      </c>
    </row>
    <row r="220" s="1" customFormat="1" ht="56.25" spans="1:18">
      <c r="A220" s="19">
        <v>216</v>
      </c>
      <c r="B220" s="20" t="s">
        <v>20</v>
      </c>
      <c r="C220" s="19">
        <v>295993</v>
      </c>
      <c r="D220" s="21" t="s">
        <v>21</v>
      </c>
      <c r="E220" s="21" t="s">
        <v>31</v>
      </c>
      <c r="F220" s="22" t="s">
        <v>23</v>
      </c>
      <c r="G220" s="21">
        <v>2023</v>
      </c>
      <c r="H220" s="21" t="s">
        <v>1152</v>
      </c>
      <c r="I220" s="20" t="s">
        <v>33</v>
      </c>
      <c r="J220" s="135" t="s">
        <v>26</v>
      </c>
      <c r="K220" s="20" t="s">
        <v>27</v>
      </c>
      <c r="L220" s="20" t="s">
        <v>28</v>
      </c>
      <c r="M220" s="20" t="s">
        <v>29</v>
      </c>
      <c r="N220" s="20">
        <v>1</v>
      </c>
      <c r="O220" s="20">
        <v>2018.08</v>
      </c>
      <c r="P220" s="20" t="s">
        <v>30</v>
      </c>
      <c r="Q220" s="21" t="s">
        <v>30</v>
      </c>
      <c r="R220" s="21">
        <v>59.8</v>
      </c>
    </row>
    <row r="221" s="1" customFormat="1" ht="36" customHeight="1" spans="1:18">
      <c r="A221" s="19">
        <v>217</v>
      </c>
      <c r="B221" s="20" t="s">
        <v>34</v>
      </c>
      <c r="C221" s="20">
        <v>234106</v>
      </c>
      <c r="D221" s="20" t="s">
        <v>1153</v>
      </c>
      <c r="E221" s="21" t="s">
        <v>22</v>
      </c>
      <c r="F221" s="30" t="s">
        <v>1154</v>
      </c>
      <c r="G221" s="21">
        <v>2023</v>
      </c>
      <c r="H221" s="21" t="s">
        <v>38</v>
      </c>
      <c r="I221" s="20" t="s">
        <v>1155</v>
      </c>
      <c r="J221" s="23" t="s">
        <v>1156</v>
      </c>
      <c r="K221" s="20" t="s">
        <v>1157</v>
      </c>
      <c r="L221" s="20" t="s">
        <v>1158</v>
      </c>
      <c r="M221" s="20" t="s">
        <v>198</v>
      </c>
      <c r="N221" s="20">
        <v>1</v>
      </c>
      <c r="O221" s="40">
        <v>45108</v>
      </c>
      <c r="P221" s="20" t="s">
        <v>30</v>
      </c>
      <c r="Q221" s="20" t="s">
        <v>30</v>
      </c>
      <c r="R221" s="21">
        <v>79.8</v>
      </c>
    </row>
    <row r="222" s="1" customFormat="1" ht="36" customHeight="1" spans="1:18">
      <c r="A222" s="19">
        <v>218</v>
      </c>
      <c r="B222" s="20" t="s">
        <v>34</v>
      </c>
      <c r="C222" s="20" t="s">
        <v>1159</v>
      </c>
      <c r="D222" s="20" t="s">
        <v>68</v>
      </c>
      <c r="E222" s="21" t="s">
        <v>22</v>
      </c>
      <c r="F222" s="30" t="s">
        <v>1160</v>
      </c>
      <c r="G222" s="21">
        <v>2023</v>
      </c>
      <c r="H222" s="21" t="s">
        <v>38</v>
      </c>
      <c r="I222" s="20" t="s">
        <v>1155</v>
      </c>
      <c r="J222" s="23" t="s">
        <v>67</v>
      </c>
      <c r="K222" s="20" t="s">
        <v>68</v>
      </c>
      <c r="L222" s="20" t="s">
        <v>69</v>
      </c>
      <c r="M222" s="20" t="s">
        <v>70</v>
      </c>
      <c r="N222" s="20">
        <v>2</v>
      </c>
      <c r="O222" s="40">
        <v>43070</v>
      </c>
      <c r="P222" s="20" t="s">
        <v>30</v>
      </c>
      <c r="Q222" s="20" t="s">
        <v>30</v>
      </c>
      <c r="R222" s="21">
        <v>49.8</v>
      </c>
    </row>
    <row r="223" s="1" customFormat="1" ht="25" customHeight="1" spans="1:18">
      <c r="A223" s="19">
        <v>219</v>
      </c>
      <c r="B223" s="20" t="s">
        <v>85</v>
      </c>
      <c r="C223" s="20" t="s">
        <v>1161</v>
      </c>
      <c r="D223" s="20" t="s">
        <v>1162</v>
      </c>
      <c r="E223" s="20" t="s">
        <v>22</v>
      </c>
      <c r="F223" s="20" t="s">
        <v>1163</v>
      </c>
      <c r="G223" s="21">
        <v>2023</v>
      </c>
      <c r="H223" s="20" t="s">
        <v>88</v>
      </c>
      <c r="I223" s="20" t="s">
        <v>1164</v>
      </c>
      <c r="J223" s="132" t="s">
        <v>1165</v>
      </c>
      <c r="K223" s="20" t="s">
        <v>1166</v>
      </c>
      <c r="L223" s="20" t="s">
        <v>83</v>
      </c>
      <c r="M223" s="20" t="s">
        <v>1167</v>
      </c>
      <c r="N223" s="20">
        <v>1</v>
      </c>
      <c r="O223" s="20">
        <v>2019.8</v>
      </c>
      <c r="P223" s="20" t="s">
        <v>30</v>
      </c>
      <c r="Q223" s="20" t="s">
        <v>30</v>
      </c>
      <c r="R223" s="50">
        <v>59</v>
      </c>
    </row>
    <row r="224" s="1" customFormat="1" ht="25" customHeight="1" spans="1:18">
      <c r="A224" s="19">
        <v>220</v>
      </c>
      <c r="B224" s="20" t="s">
        <v>85</v>
      </c>
      <c r="C224" s="20">
        <v>344031</v>
      </c>
      <c r="D224" s="20" t="s">
        <v>1168</v>
      </c>
      <c r="E224" s="20" t="s">
        <v>22</v>
      </c>
      <c r="F224" s="20" t="s">
        <v>119</v>
      </c>
      <c r="G224" s="21">
        <v>2023</v>
      </c>
      <c r="H224" s="20" t="s">
        <v>88</v>
      </c>
      <c r="I224" s="20" t="s">
        <v>1169</v>
      </c>
      <c r="J224" s="132" t="s">
        <v>1170</v>
      </c>
      <c r="K224" s="20" t="s">
        <v>1171</v>
      </c>
      <c r="L224" s="20" t="s">
        <v>1172</v>
      </c>
      <c r="M224" s="20" t="s">
        <v>93</v>
      </c>
      <c r="N224" s="20">
        <v>2</v>
      </c>
      <c r="O224" s="20">
        <v>2018.1</v>
      </c>
      <c r="P224" s="20" t="s">
        <v>30</v>
      </c>
      <c r="Q224" s="20" t="s">
        <v>30</v>
      </c>
      <c r="R224" s="50">
        <v>65</v>
      </c>
    </row>
    <row r="225" s="1" customFormat="1" ht="25" customHeight="1" spans="1:18">
      <c r="A225" s="19">
        <v>221</v>
      </c>
      <c r="B225" s="20" t="s">
        <v>85</v>
      </c>
      <c r="C225" s="20">
        <v>345068</v>
      </c>
      <c r="D225" s="20" t="s">
        <v>1173</v>
      </c>
      <c r="E225" s="20" t="s">
        <v>123</v>
      </c>
      <c r="F225" s="20" t="s">
        <v>124</v>
      </c>
      <c r="G225" s="21">
        <v>2023</v>
      </c>
      <c r="H225" s="20" t="s">
        <v>88</v>
      </c>
      <c r="I225" s="20" t="s">
        <v>1174</v>
      </c>
      <c r="J225" s="23" t="s">
        <v>1175</v>
      </c>
      <c r="K225" s="20" t="s">
        <v>1176</v>
      </c>
      <c r="L225" s="20" t="s">
        <v>1177</v>
      </c>
      <c r="M225" s="20" t="s">
        <v>226</v>
      </c>
      <c r="N225" s="20">
        <v>1</v>
      </c>
      <c r="O225" s="20">
        <v>2014.1</v>
      </c>
      <c r="P225" s="20" t="s">
        <v>30</v>
      </c>
      <c r="Q225" s="20" t="s">
        <v>30</v>
      </c>
      <c r="R225" s="50">
        <v>45</v>
      </c>
    </row>
    <row r="226" s="1" customFormat="1" ht="25" customHeight="1" spans="1:18">
      <c r="A226" s="19">
        <v>222</v>
      </c>
      <c r="B226" s="20" t="s">
        <v>140</v>
      </c>
      <c r="C226" s="28">
        <v>244504</v>
      </c>
      <c r="D226" s="28" t="s">
        <v>1178</v>
      </c>
      <c r="E226" s="20" t="s">
        <v>1179</v>
      </c>
      <c r="F226" s="23" t="s">
        <v>1180</v>
      </c>
      <c r="G226" s="21">
        <v>2023</v>
      </c>
      <c r="H226" s="20" t="s">
        <v>144</v>
      </c>
      <c r="I226" s="20" t="s">
        <v>1181</v>
      </c>
      <c r="J226" s="45" t="s">
        <v>1182</v>
      </c>
      <c r="K226" s="46" t="s">
        <v>1183</v>
      </c>
      <c r="L226" s="48" t="s">
        <v>1184</v>
      </c>
      <c r="M226" s="47" t="s">
        <v>70</v>
      </c>
      <c r="N226" s="28">
        <v>2</v>
      </c>
      <c r="O226" s="20">
        <v>2022.07</v>
      </c>
      <c r="P226" s="20" t="s">
        <v>30</v>
      </c>
      <c r="Q226" s="20" t="s">
        <v>30</v>
      </c>
      <c r="R226" s="59">
        <v>59</v>
      </c>
    </row>
    <row r="227" s="1" customFormat="1" ht="25" customHeight="1" spans="1:18">
      <c r="A227" s="19">
        <v>223</v>
      </c>
      <c r="B227" s="20" t="s">
        <v>140</v>
      </c>
      <c r="C227" s="28">
        <v>244034</v>
      </c>
      <c r="D227" s="28" t="s">
        <v>1185</v>
      </c>
      <c r="E227" s="20" t="s">
        <v>31</v>
      </c>
      <c r="F227" s="23" t="s">
        <v>23</v>
      </c>
      <c r="G227" s="21">
        <v>2023</v>
      </c>
      <c r="H227" s="20" t="s">
        <v>144</v>
      </c>
      <c r="I227" s="20" t="s">
        <v>1186</v>
      </c>
      <c r="J227" s="23" t="s">
        <v>1187</v>
      </c>
      <c r="K227" s="20" t="s">
        <v>1188</v>
      </c>
      <c r="L227" s="20" t="s">
        <v>1189</v>
      </c>
      <c r="M227" s="20" t="s">
        <v>139</v>
      </c>
      <c r="N227" s="20">
        <v>1</v>
      </c>
      <c r="O227" s="20">
        <v>2020.06</v>
      </c>
      <c r="P227" s="20" t="s">
        <v>30</v>
      </c>
      <c r="Q227" s="20" t="s">
        <v>30</v>
      </c>
      <c r="R227" s="59">
        <v>42</v>
      </c>
    </row>
    <row r="228" s="1" customFormat="1" ht="25" customHeight="1" spans="1:18">
      <c r="A228" s="19">
        <v>224</v>
      </c>
      <c r="B228" s="20" t="s">
        <v>140</v>
      </c>
      <c r="C228" s="28" t="s">
        <v>1190</v>
      </c>
      <c r="D228" s="28" t="s">
        <v>1191</v>
      </c>
      <c r="E228" s="20" t="s">
        <v>31</v>
      </c>
      <c r="F228" s="23" t="s">
        <v>699</v>
      </c>
      <c r="G228" s="21">
        <v>2023</v>
      </c>
      <c r="H228" s="20" t="s">
        <v>144</v>
      </c>
      <c r="I228" s="20" t="s">
        <v>1192</v>
      </c>
      <c r="J228" s="23" t="s">
        <v>1193</v>
      </c>
      <c r="K228" s="20" t="s">
        <v>1194</v>
      </c>
      <c r="L228" s="20" t="s">
        <v>1195</v>
      </c>
      <c r="M228" s="20" t="s">
        <v>1075</v>
      </c>
      <c r="N228" s="20">
        <v>1</v>
      </c>
      <c r="O228" s="20">
        <v>2020.02</v>
      </c>
      <c r="P228" s="20" t="s">
        <v>30</v>
      </c>
      <c r="Q228" s="20" t="s">
        <v>30</v>
      </c>
      <c r="R228" s="59">
        <v>138</v>
      </c>
    </row>
    <row r="229" s="1" customFormat="1" ht="25" customHeight="1" spans="1:18">
      <c r="A229" s="19">
        <v>225</v>
      </c>
      <c r="B229" s="20" t="s">
        <v>140</v>
      </c>
      <c r="C229" s="28" t="s">
        <v>1196</v>
      </c>
      <c r="D229" s="28" t="s">
        <v>1197</v>
      </c>
      <c r="E229" s="20" t="s">
        <v>31</v>
      </c>
      <c r="F229" s="23" t="s">
        <v>1198</v>
      </c>
      <c r="G229" s="21">
        <v>2023</v>
      </c>
      <c r="H229" s="20" t="s">
        <v>144</v>
      </c>
      <c r="I229" s="20" t="s">
        <v>1192</v>
      </c>
      <c r="J229" s="23" t="s">
        <v>1199</v>
      </c>
      <c r="K229" s="20" t="s">
        <v>1200</v>
      </c>
      <c r="L229" s="20" t="s">
        <v>1201</v>
      </c>
      <c r="M229" s="20" t="s">
        <v>84</v>
      </c>
      <c r="N229" s="20">
        <v>1</v>
      </c>
      <c r="O229" s="20">
        <v>2022.08</v>
      </c>
      <c r="P229" s="20" t="s">
        <v>30</v>
      </c>
      <c r="Q229" s="20" t="s">
        <v>30</v>
      </c>
      <c r="R229" s="59">
        <v>49</v>
      </c>
    </row>
    <row r="230" s="1" customFormat="1" ht="25" customHeight="1" spans="1:18">
      <c r="A230" s="19">
        <v>226</v>
      </c>
      <c r="B230" s="20" t="s">
        <v>140</v>
      </c>
      <c r="C230" s="28" t="s">
        <v>1202</v>
      </c>
      <c r="D230" s="28" t="s">
        <v>1203</v>
      </c>
      <c r="E230" s="20" t="s">
        <v>31</v>
      </c>
      <c r="F230" s="20" t="s">
        <v>1204</v>
      </c>
      <c r="G230" s="21">
        <v>2023</v>
      </c>
      <c r="H230" s="20" t="s">
        <v>144</v>
      </c>
      <c r="I230" s="20" t="s">
        <v>1192</v>
      </c>
      <c r="J230" s="23" t="s">
        <v>1205</v>
      </c>
      <c r="K230" s="20" t="s">
        <v>1206</v>
      </c>
      <c r="L230" s="20" t="s">
        <v>1207</v>
      </c>
      <c r="M230" s="20" t="s">
        <v>164</v>
      </c>
      <c r="N230" s="20">
        <v>1</v>
      </c>
      <c r="O230" s="20">
        <v>2022.06</v>
      </c>
      <c r="P230" s="20" t="s">
        <v>30</v>
      </c>
      <c r="Q230" s="20" t="s">
        <v>30</v>
      </c>
      <c r="R230" s="59">
        <v>53</v>
      </c>
    </row>
    <row r="231" s="1" customFormat="1" ht="25" customHeight="1" spans="1:18">
      <c r="A231" s="19">
        <v>227</v>
      </c>
      <c r="B231" s="20" t="s">
        <v>140</v>
      </c>
      <c r="C231" s="28">
        <v>244580</v>
      </c>
      <c r="D231" s="28" t="s">
        <v>1208</v>
      </c>
      <c r="E231" s="20" t="s">
        <v>31</v>
      </c>
      <c r="F231" s="20" t="s">
        <v>1209</v>
      </c>
      <c r="G231" s="21">
        <v>2023</v>
      </c>
      <c r="H231" s="20" t="s">
        <v>144</v>
      </c>
      <c r="I231" s="20" t="s">
        <v>1192</v>
      </c>
      <c r="J231" s="23" t="s">
        <v>1210</v>
      </c>
      <c r="K231" s="20" t="s">
        <v>1211</v>
      </c>
      <c r="L231" s="20" t="s">
        <v>154</v>
      </c>
      <c r="M231" s="20" t="s">
        <v>70</v>
      </c>
      <c r="N231" s="20">
        <v>1</v>
      </c>
      <c r="O231" s="20">
        <v>2020.11</v>
      </c>
      <c r="P231" s="20" t="s">
        <v>30</v>
      </c>
      <c r="Q231" s="20" t="s">
        <v>30</v>
      </c>
      <c r="R231" s="59">
        <v>118</v>
      </c>
    </row>
    <row r="232" s="1" customFormat="1" ht="25" customHeight="1" spans="1:18">
      <c r="A232" s="19">
        <v>228</v>
      </c>
      <c r="B232" s="20" t="s">
        <v>140</v>
      </c>
      <c r="C232" s="21" t="s">
        <v>1212</v>
      </c>
      <c r="D232" s="21" t="s">
        <v>1213</v>
      </c>
      <c r="E232" s="21" t="s">
        <v>31</v>
      </c>
      <c r="F232" s="22" t="s">
        <v>23</v>
      </c>
      <c r="G232" s="21">
        <v>2023</v>
      </c>
      <c r="H232" s="21" t="s">
        <v>238</v>
      </c>
      <c r="I232" s="21" t="s">
        <v>1214</v>
      </c>
      <c r="J232" s="23" t="s">
        <v>1215</v>
      </c>
      <c r="K232" s="20" t="s">
        <v>1216</v>
      </c>
      <c r="L232" s="20" t="s">
        <v>1217</v>
      </c>
      <c r="M232" s="20" t="s">
        <v>70</v>
      </c>
      <c r="N232" s="20">
        <v>4</v>
      </c>
      <c r="O232" s="19">
        <v>2020.06</v>
      </c>
      <c r="P232" s="20" t="s">
        <v>30</v>
      </c>
      <c r="Q232" s="20" t="s">
        <v>30</v>
      </c>
      <c r="R232" s="60">
        <v>59.8</v>
      </c>
    </row>
    <row r="233" s="10" customFormat="1" ht="25" customHeight="1" spans="1:18">
      <c r="A233" s="19">
        <v>229</v>
      </c>
      <c r="B233" s="81" t="s">
        <v>140</v>
      </c>
      <c r="C233" s="82">
        <v>244806</v>
      </c>
      <c r="D233" s="82" t="s">
        <v>1218</v>
      </c>
      <c r="E233" s="82" t="s">
        <v>298</v>
      </c>
      <c r="F233" s="83" t="s">
        <v>23</v>
      </c>
      <c r="G233" s="82">
        <v>2023</v>
      </c>
      <c r="H233" s="82" t="s">
        <v>238</v>
      </c>
      <c r="I233" s="82" t="s">
        <v>1214</v>
      </c>
      <c r="J233" s="91" t="s">
        <v>1219</v>
      </c>
      <c r="K233" s="84" t="s">
        <v>1220</v>
      </c>
      <c r="L233" s="92" t="s">
        <v>1221</v>
      </c>
      <c r="M233" s="81" t="s">
        <v>129</v>
      </c>
      <c r="N233" s="81">
        <v>6</v>
      </c>
      <c r="O233" s="84">
        <v>2021.12</v>
      </c>
      <c r="P233" s="81" t="s">
        <v>30</v>
      </c>
      <c r="Q233" s="81" t="s">
        <v>30</v>
      </c>
      <c r="R233" s="95">
        <v>59.8</v>
      </c>
    </row>
    <row r="234" s="1" customFormat="1" ht="25" customHeight="1" spans="1:18">
      <c r="A234" s="19">
        <v>230</v>
      </c>
      <c r="B234" s="20" t="s">
        <v>140</v>
      </c>
      <c r="C234" s="19" t="s">
        <v>1222</v>
      </c>
      <c r="D234" s="20" t="s">
        <v>1223</v>
      </c>
      <c r="E234" s="20" t="s">
        <v>31</v>
      </c>
      <c r="F234" s="23" t="s">
        <v>23</v>
      </c>
      <c r="G234" s="21">
        <v>2023</v>
      </c>
      <c r="H234" s="20" t="s">
        <v>260</v>
      </c>
      <c r="I234" s="20" t="s">
        <v>1224</v>
      </c>
      <c r="J234" s="132" t="s">
        <v>1225</v>
      </c>
      <c r="K234" s="20" t="s">
        <v>1223</v>
      </c>
      <c r="L234" s="20" t="s">
        <v>1226</v>
      </c>
      <c r="M234" s="20" t="s">
        <v>70</v>
      </c>
      <c r="N234" s="20">
        <v>6</v>
      </c>
      <c r="O234" s="20">
        <v>2018.09</v>
      </c>
      <c r="P234" s="20" t="s">
        <v>30</v>
      </c>
      <c r="Q234" s="20" t="s">
        <v>30</v>
      </c>
      <c r="R234" s="59">
        <v>68</v>
      </c>
    </row>
    <row r="235" s="1" customFormat="1" ht="25" customHeight="1" spans="1:18">
      <c r="A235" s="19">
        <v>231</v>
      </c>
      <c r="B235" s="20" t="s">
        <v>140</v>
      </c>
      <c r="C235" s="19" t="s">
        <v>1227</v>
      </c>
      <c r="D235" s="20" t="s">
        <v>1228</v>
      </c>
      <c r="E235" s="20" t="s">
        <v>31</v>
      </c>
      <c r="F235" s="23" t="s">
        <v>23</v>
      </c>
      <c r="G235" s="21">
        <v>2023</v>
      </c>
      <c r="H235" s="20" t="s">
        <v>260</v>
      </c>
      <c r="I235" s="20" t="s">
        <v>1224</v>
      </c>
      <c r="J235" s="23" t="s">
        <v>1229</v>
      </c>
      <c r="K235" s="20" t="s">
        <v>1230</v>
      </c>
      <c r="L235" s="20" t="s">
        <v>1231</v>
      </c>
      <c r="M235" s="20" t="s">
        <v>70</v>
      </c>
      <c r="N235" s="20">
        <v>6</v>
      </c>
      <c r="O235" s="19">
        <v>2017.04</v>
      </c>
      <c r="P235" s="20" t="s">
        <v>30</v>
      </c>
      <c r="Q235" s="20" t="s">
        <v>30</v>
      </c>
      <c r="R235" s="59">
        <v>65</v>
      </c>
    </row>
    <row r="236" s="1" customFormat="1" ht="25" customHeight="1" spans="1:18">
      <c r="A236" s="19">
        <v>232</v>
      </c>
      <c r="B236" s="20" t="s">
        <v>140</v>
      </c>
      <c r="C236" s="19">
        <v>244905</v>
      </c>
      <c r="D236" s="20" t="s">
        <v>1232</v>
      </c>
      <c r="E236" s="20" t="s">
        <v>31</v>
      </c>
      <c r="F236" s="23" t="s">
        <v>23</v>
      </c>
      <c r="G236" s="21">
        <v>2023</v>
      </c>
      <c r="H236" s="20" t="s">
        <v>260</v>
      </c>
      <c r="I236" s="20" t="s">
        <v>1224</v>
      </c>
      <c r="J236" s="23" t="s">
        <v>1233</v>
      </c>
      <c r="K236" s="20" t="s">
        <v>1234</v>
      </c>
      <c r="L236" s="20" t="s">
        <v>1235</v>
      </c>
      <c r="M236" s="20" t="s">
        <v>129</v>
      </c>
      <c r="N236" s="20">
        <v>1</v>
      </c>
      <c r="O236" s="20">
        <v>2018.12</v>
      </c>
      <c r="P236" s="20" t="s">
        <v>30</v>
      </c>
      <c r="Q236" s="20" t="s">
        <v>30</v>
      </c>
      <c r="R236" s="59">
        <v>65</v>
      </c>
    </row>
    <row r="237" s="1" customFormat="1" ht="25" customHeight="1" spans="1:18">
      <c r="A237" s="19">
        <v>233</v>
      </c>
      <c r="B237" s="20" t="s">
        <v>140</v>
      </c>
      <c r="C237" s="19">
        <v>245912</v>
      </c>
      <c r="D237" s="20" t="s">
        <v>1236</v>
      </c>
      <c r="E237" s="20" t="s">
        <v>123</v>
      </c>
      <c r="F237" s="23" t="s">
        <v>23</v>
      </c>
      <c r="G237" s="21">
        <v>2023</v>
      </c>
      <c r="H237" s="20" t="s">
        <v>260</v>
      </c>
      <c r="I237" s="20" t="s">
        <v>1237</v>
      </c>
      <c r="J237" s="132" t="s">
        <v>1238</v>
      </c>
      <c r="K237" s="19" t="s">
        <v>1239</v>
      </c>
      <c r="L237" s="19" t="s">
        <v>1240</v>
      </c>
      <c r="M237" s="19" t="s">
        <v>70</v>
      </c>
      <c r="N237" s="20">
        <v>1</v>
      </c>
      <c r="O237" s="93">
        <v>2016.08</v>
      </c>
      <c r="P237" s="69" t="s">
        <v>30</v>
      </c>
      <c r="Q237" s="20" t="s">
        <v>30</v>
      </c>
      <c r="R237" s="59">
        <v>34.5</v>
      </c>
    </row>
    <row r="238" s="1" customFormat="1" ht="25" customHeight="1" spans="1:18">
      <c r="A238" s="19">
        <v>234</v>
      </c>
      <c r="B238" s="20" t="s">
        <v>140</v>
      </c>
      <c r="C238" s="19">
        <v>245913</v>
      </c>
      <c r="D238" s="20" t="s">
        <v>1241</v>
      </c>
      <c r="E238" s="20" t="s">
        <v>123</v>
      </c>
      <c r="F238" s="23" t="s">
        <v>23</v>
      </c>
      <c r="G238" s="21">
        <v>2023</v>
      </c>
      <c r="H238" s="20" t="s">
        <v>260</v>
      </c>
      <c r="I238" s="20" t="s">
        <v>1242</v>
      </c>
      <c r="J238" s="23" t="s">
        <v>1243</v>
      </c>
      <c r="K238" s="20" t="s">
        <v>1244</v>
      </c>
      <c r="L238" s="20" t="s">
        <v>1245</v>
      </c>
      <c r="M238" s="20" t="s">
        <v>129</v>
      </c>
      <c r="N238" s="20">
        <v>1</v>
      </c>
      <c r="O238" s="93">
        <v>2022.08</v>
      </c>
      <c r="P238" s="69" t="s">
        <v>30</v>
      </c>
      <c r="Q238" s="20" t="s">
        <v>30</v>
      </c>
      <c r="R238" s="59">
        <v>69.8</v>
      </c>
    </row>
    <row r="239" s="1" customFormat="1" ht="45" spans="1:18">
      <c r="A239" s="19">
        <v>235</v>
      </c>
      <c r="B239" s="20" t="s">
        <v>20</v>
      </c>
      <c r="C239" s="19">
        <v>685028</v>
      </c>
      <c r="D239" s="21" t="s">
        <v>1246</v>
      </c>
      <c r="E239" s="21" t="s">
        <v>123</v>
      </c>
      <c r="F239" s="22" t="s">
        <v>259</v>
      </c>
      <c r="G239" s="21">
        <v>2023</v>
      </c>
      <c r="H239" s="21" t="s">
        <v>1247</v>
      </c>
      <c r="I239" s="21" t="s">
        <v>1248</v>
      </c>
      <c r="J239" s="22" t="s">
        <v>1249</v>
      </c>
      <c r="K239" s="21" t="s">
        <v>1250</v>
      </c>
      <c r="L239" s="21" t="s">
        <v>1251</v>
      </c>
      <c r="M239" s="21" t="s">
        <v>29</v>
      </c>
      <c r="N239" s="21">
        <v>1</v>
      </c>
      <c r="O239" s="21" t="s">
        <v>1252</v>
      </c>
      <c r="P239" s="21" t="s">
        <v>30</v>
      </c>
      <c r="Q239" s="21" t="s">
        <v>30</v>
      </c>
      <c r="R239" s="60">
        <v>49.9</v>
      </c>
    </row>
    <row r="240" s="1" customFormat="1" ht="78.75" spans="1:18">
      <c r="A240" s="19">
        <v>236</v>
      </c>
      <c r="B240" s="20" t="s">
        <v>302</v>
      </c>
      <c r="C240" s="20">
        <v>684006</v>
      </c>
      <c r="D240" s="20" t="s">
        <v>1253</v>
      </c>
      <c r="E240" s="20" t="s">
        <v>305</v>
      </c>
      <c r="F240" s="22" t="s">
        <v>259</v>
      </c>
      <c r="G240" s="21">
        <v>2023</v>
      </c>
      <c r="H240" s="20" t="s">
        <v>1254</v>
      </c>
      <c r="I240" s="20" t="s">
        <v>1255</v>
      </c>
      <c r="J240" s="132" t="s">
        <v>1256</v>
      </c>
      <c r="K240" s="20" t="s">
        <v>1257</v>
      </c>
      <c r="L240" s="20" t="s">
        <v>1258</v>
      </c>
      <c r="M240" s="20" t="s">
        <v>1259</v>
      </c>
      <c r="N240" s="20">
        <v>1</v>
      </c>
      <c r="O240" s="20">
        <v>2023.01</v>
      </c>
      <c r="P240" s="20" t="s">
        <v>30</v>
      </c>
      <c r="Q240" s="20" t="s">
        <v>203</v>
      </c>
      <c r="R240" s="59">
        <v>55.8</v>
      </c>
    </row>
    <row r="241" s="1" customFormat="1" ht="78.75" spans="1:18">
      <c r="A241" s="19">
        <v>237</v>
      </c>
      <c r="B241" s="20" t="s">
        <v>302</v>
      </c>
      <c r="C241" s="20" t="s">
        <v>1260</v>
      </c>
      <c r="D241" s="20" t="s">
        <v>1261</v>
      </c>
      <c r="E241" s="20" t="s">
        <v>305</v>
      </c>
      <c r="F241" s="22" t="s">
        <v>259</v>
      </c>
      <c r="G241" s="21">
        <v>2023</v>
      </c>
      <c r="H241" s="20" t="s">
        <v>1254</v>
      </c>
      <c r="I241" s="20" t="s">
        <v>1255</v>
      </c>
      <c r="J241" s="132" t="s">
        <v>1262</v>
      </c>
      <c r="K241" s="20" t="s">
        <v>1263</v>
      </c>
      <c r="L241" s="20" t="s">
        <v>1264</v>
      </c>
      <c r="M241" s="20" t="s">
        <v>1259</v>
      </c>
      <c r="N241" s="20">
        <v>1</v>
      </c>
      <c r="O241" s="20">
        <v>2022.01</v>
      </c>
      <c r="P241" s="20" t="s">
        <v>30</v>
      </c>
      <c r="Q241" s="20" t="s">
        <v>203</v>
      </c>
      <c r="R241" s="59">
        <v>52.8</v>
      </c>
    </row>
    <row r="242" s="1" customFormat="1" ht="78.75" spans="1:18">
      <c r="A242" s="19">
        <v>238</v>
      </c>
      <c r="B242" s="20" t="s">
        <v>302</v>
      </c>
      <c r="C242" s="20" t="s">
        <v>1265</v>
      </c>
      <c r="D242" s="20" t="s">
        <v>1266</v>
      </c>
      <c r="E242" s="20" t="s">
        <v>305</v>
      </c>
      <c r="F242" s="30" t="s">
        <v>319</v>
      </c>
      <c r="G242" s="21">
        <v>2023</v>
      </c>
      <c r="H242" s="20" t="s">
        <v>1254</v>
      </c>
      <c r="I242" s="20" t="s">
        <v>1255</v>
      </c>
      <c r="J242" s="132" t="s">
        <v>1267</v>
      </c>
      <c r="K242" s="20" t="s">
        <v>1266</v>
      </c>
      <c r="L242" s="20" t="s">
        <v>1268</v>
      </c>
      <c r="M242" s="20" t="s">
        <v>720</v>
      </c>
      <c r="N242" s="20">
        <v>1</v>
      </c>
      <c r="O242" s="20">
        <v>2015.12</v>
      </c>
      <c r="P242" s="20" t="s">
        <v>30</v>
      </c>
      <c r="Q242" s="20" t="s">
        <v>30</v>
      </c>
      <c r="R242" s="59">
        <v>120</v>
      </c>
    </row>
    <row r="243" s="1" customFormat="1" ht="78.75" spans="1:18">
      <c r="A243" s="19">
        <v>239</v>
      </c>
      <c r="B243" s="20" t="s">
        <v>302</v>
      </c>
      <c r="C243" s="20">
        <v>688201</v>
      </c>
      <c r="D243" s="20" t="s">
        <v>1269</v>
      </c>
      <c r="E243" s="20" t="s">
        <v>305</v>
      </c>
      <c r="F243" s="22" t="s">
        <v>259</v>
      </c>
      <c r="G243" s="21">
        <v>2023</v>
      </c>
      <c r="H243" s="20" t="s">
        <v>1247</v>
      </c>
      <c r="I243" s="20" t="s">
        <v>1248</v>
      </c>
      <c r="J243" s="132" t="s">
        <v>1270</v>
      </c>
      <c r="K243" s="20" t="s">
        <v>1271</v>
      </c>
      <c r="L243" s="20" t="s">
        <v>1272</v>
      </c>
      <c r="M243" s="20" t="s">
        <v>1259</v>
      </c>
      <c r="N243" s="20">
        <v>2</v>
      </c>
      <c r="O243" s="20">
        <v>2016.1</v>
      </c>
      <c r="P243" s="20" t="s">
        <v>30</v>
      </c>
      <c r="Q243" s="20" t="s">
        <v>30</v>
      </c>
      <c r="R243" s="59">
        <v>38</v>
      </c>
    </row>
    <row r="244" s="1" customFormat="1" ht="45" spans="1:18">
      <c r="A244" s="19">
        <v>240</v>
      </c>
      <c r="B244" s="20" t="s">
        <v>302</v>
      </c>
      <c r="C244" s="20">
        <v>685203</v>
      </c>
      <c r="D244" s="20" t="s">
        <v>1273</v>
      </c>
      <c r="E244" s="20" t="s">
        <v>305</v>
      </c>
      <c r="F244" s="22" t="s">
        <v>259</v>
      </c>
      <c r="G244" s="21">
        <v>2023</v>
      </c>
      <c r="H244" s="20" t="s">
        <v>1247</v>
      </c>
      <c r="I244" s="20" t="s">
        <v>1248</v>
      </c>
      <c r="J244" s="132" t="s">
        <v>1274</v>
      </c>
      <c r="K244" s="20" t="s">
        <v>1275</v>
      </c>
      <c r="L244" s="20" t="s">
        <v>1276</v>
      </c>
      <c r="M244" s="20" t="s">
        <v>55</v>
      </c>
      <c r="N244" s="20">
        <v>2</v>
      </c>
      <c r="O244" s="20">
        <v>2017.01</v>
      </c>
      <c r="P244" s="20" t="s">
        <v>30</v>
      </c>
      <c r="Q244" s="20" t="s">
        <v>30</v>
      </c>
      <c r="R244" s="59">
        <v>54.8</v>
      </c>
    </row>
    <row r="245" s="1" customFormat="1" ht="33.75" spans="1:18">
      <c r="A245" s="19">
        <v>241</v>
      </c>
      <c r="B245" s="20" t="s">
        <v>302</v>
      </c>
      <c r="C245" s="20" t="s">
        <v>1277</v>
      </c>
      <c r="D245" s="20" t="s">
        <v>1278</v>
      </c>
      <c r="E245" s="20" t="s">
        <v>305</v>
      </c>
      <c r="F245" s="30" t="s">
        <v>319</v>
      </c>
      <c r="G245" s="21">
        <v>2023</v>
      </c>
      <c r="H245" s="20" t="s">
        <v>1247</v>
      </c>
      <c r="I245" s="20" t="s">
        <v>1248</v>
      </c>
      <c r="J245" s="132" t="s">
        <v>1279</v>
      </c>
      <c r="K245" s="20" t="s">
        <v>1280</v>
      </c>
      <c r="L245" s="20" t="s">
        <v>1281</v>
      </c>
      <c r="M245" s="20" t="s">
        <v>1282</v>
      </c>
      <c r="N245" s="20">
        <v>2</v>
      </c>
      <c r="O245" s="20">
        <v>2018.07</v>
      </c>
      <c r="P245" s="20" t="s">
        <v>30</v>
      </c>
      <c r="Q245" s="20" t="s">
        <v>30</v>
      </c>
      <c r="R245" s="59">
        <v>55</v>
      </c>
    </row>
    <row r="246" s="1" customFormat="1" ht="45" spans="1:18">
      <c r="A246" s="19">
        <v>242</v>
      </c>
      <c r="B246" s="20" t="s">
        <v>302</v>
      </c>
      <c r="C246" s="20">
        <v>688203</v>
      </c>
      <c r="D246" s="20" t="s">
        <v>1283</v>
      </c>
      <c r="E246" s="20" t="s">
        <v>305</v>
      </c>
      <c r="F246" s="30" t="s">
        <v>319</v>
      </c>
      <c r="G246" s="21">
        <v>2023</v>
      </c>
      <c r="H246" s="20" t="s">
        <v>1247</v>
      </c>
      <c r="I246" s="20" t="s">
        <v>1248</v>
      </c>
      <c r="J246" s="132" t="s">
        <v>1284</v>
      </c>
      <c r="K246" s="20" t="s">
        <v>1285</v>
      </c>
      <c r="L246" s="20" t="s">
        <v>1286</v>
      </c>
      <c r="M246" s="20" t="s">
        <v>1287</v>
      </c>
      <c r="N246" s="20">
        <v>1</v>
      </c>
      <c r="O246" s="20">
        <v>2018.01</v>
      </c>
      <c r="P246" s="20" t="s">
        <v>30</v>
      </c>
      <c r="Q246" s="20" t="s">
        <v>30</v>
      </c>
      <c r="R246" s="59">
        <v>49.8</v>
      </c>
    </row>
    <row r="247" s="4" customFormat="1" ht="52" customHeight="1" spans="1:18">
      <c r="A247" s="19">
        <v>243</v>
      </c>
      <c r="B247" s="20" t="s">
        <v>479</v>
      </c>
      <c r="C247" s="19">
        <v>694019</v>
      </c>
      <c r="D247" s="21" t="s">
        <v>495</v>
      </c>
      <c r="E247" s="21" t="s">
        <v>31</v>
      </c>
      <c r="F247" s="22" t="s">
        <v>23</v>
      </c>
      <c r="G247" s="21">
        <v>2023</v>
      </c>
      <c r="H247" s="21" t="s">
        <v>481</v>
      </c>
      <c r="I247" s="21" t="s">
        <v>1288</v>
      </c>
      <c r="J247" s="135" t="s">
        <v>497</v>
      </c>
      <c r="K247" s="20" t="s">
        <v>498</v>
      </c>
      <c r="L247" s="20" t="s">
        <v>83</v>
      </c>
      <c r="M247" s="20" t="s">
        <v>499</v>
      </c>
      <c r="N247" s="20">
        <v>1</v>
      </c>
      <c r="O247" s="20">
        <v>2022.8</v>
      </c>
      <c r="P247" s="21" t="s">
        <v>30</v>
      </c>
      <c r="Q247" s="21" t="s">
        <v>30</v>
      </c>
      <c r="R247" s="66">
        <v>65</v>
      </c>
    </row>
    <row r="248" s="4" customFormat="1" ht="27" customHeight="1" spans="1:18">
      <c r="A248" s="19">
        <v>244</v>
      </c>
      <c r="B248" s="20" t="s">
        <v>479</v>
      </c>
      <c r="C248" s="19">
        <v>695040</v>
      </c>
      <c r="D248" s="21" t="s">
        <v>1289</v>
      </c>
      <c r="E248" s="21" t="s">
        <v>22</v>
      </c>
      <c r="F248" s="22" t="s">
        <v>23</v>
      </c>
      <c r="G248" s="21">
        <v>2023</v>
      </c>
      <c r="H248" s="21" t="s">
        <v>481</v>
      </c>
      <c r="I248" s="21" t="s">
        <v>1288</v>
      </c>
      <c r="J248" s="135" t="s">
        <v>1290</v>
      </c>
      <c r="K248" s="21" t="s">
        <v>1291</v>
      </c>
      <c r="L248" s="21" t="s">
        <v>1292</v>
      </c>
      <c r="M248" s="21" t="s">
        <v>1293</v>
      </c>
      <c r="N248" s="20">
        <v>1</v>
      </c>
      <c r="O248" s="21">
        <v>2009.7</v>
      </c>
      <c r="P248" s="21" t="s">
        <v>30</v>
      </c>
      <c r="Q248" s="21" t="s">
        <v>30</v>
      </c>
      <c r="R248" s="66">
        <v>24</v>
      </c>
    </row>
    <row r="249" s="11" customFormat="1" ht="29" customHeight="1" spans="1:18">
      <c r="A249" s="19">
        <v>245</v>
      </c>
      <c r="B249" s="81" t="s">
        <v>479</v>
      </c>
      <c r="C249" s="84">
        <v>694023</v>
      </c>
      <c r="D249" s="82" t="s">
        <v>1294</v>
      </c>
      <c r="E249" s="82" t="s">
        <v>298</v>
      </c>
      <c r="F249" s="83" t="s">
        <v>23</v>
      </c>
      <c r="G249" s="82">
        <v>2023</v>
      </c>
      <c r="H249" s="82" t="s">
        <v>481</v>
      </c>
      <c r="I249" s="82" t="s">
        <v>1288</v>
      </c>
      <c r="J249" s="136" t="s">
        <v>1295</v>
      </c>
      <c r="K249" s="82" t="s">
        <v>1296</v>
      </c>
      <c r="L249" s="82" t="s">
        <v>1297</v>
      </c>
      <c r="M249" s="82" t="s">
        <v>112</v>
      </c>
      <c r="N249" s="82">
        <v>2</v>
      </c>
      <c r="O249" s="82">
        <v>2016.1</v>
      </c>
      <c r="P249" s="82" t="s">
        <v>30</v>
      </c>
      <c r="Q249" s="82" t="s">
        <v>30</v>
      </c>
      <c r="R249" s="96">
        <v>36.5</v>
      </c>
    </row>
    <row r="250" s="4" customFormat="1" ht="28" customHeight="1" spans="1:18">
      <c r="A250" s="19">
        <v>246</v>
      </c>
      <c r="B250" s="20" t="s">
        <v>479</v>
      </c>
      <c r="C250" s="20">
        <v>694025</v>
      </c>
      <c r="D250" s="20" t="s">
        <v>1298</v>
      </c>
      <c r="E250" s="21" t="s">
        <v>123</v>
      </c>
      <c r="F250" s="22" t="s">
        <v>23</v>
      </c>
      <c r="G250" s="21">
        <v>2023</v>
      </c>
      <c r="H250" s="21" t="s">
        <v>481</v>
      </c>
      <c r="I250" s="21" t="s">
        <v>1288</v>
      </c>
      <c r="J250" s="135" t="s">
        <v>1299</v>
      </c>
      <c r="K250" s="21" t="s">
        <v>1300</v>
      </c>
      <c r="L250" s="21" t="s">
        <v>1301</v>
      </c>
      <c r="M250" s="21" t="s">
        <v>606</v>
      </c>
      <c r="N250" s="21">
        <v>2</v>
      </c>
      <c r="O250" s="20">
        <v>2020.7</v>
      </c>
      <c r="P250" s="21" t="s">
        <v>30</v>
      </c>
      <c r="Q250" s="21" t="s">
        <v>30</v>
      </c>
      <c r="R250" s="66">
        <v>49.8</v>
      </c>
    </row>
    <row r="251" s="5" customFormat="1" ht="24" customHeight="1" spans="1:18">
      <c r="A251" s="19">
        <v>247</v>
      </c>
      <c r="B251" s="20" t="s">
        <v>479</v>
      </c>
      <c r="C251" s="21" t="s">
        <v>1302</v>
      </c>
      <c r="D251" s="21" t="s">
        <v>1303</v>
      </c>
      <c r="E251" s="21" t="s">
        <v>31</v>
      </c>
      <c r="F251" s="22" t="s">
        <v>23</v>
      </c>
      <c r="G251" s="21">
        <v>2023</v>
      </c>
      <c r="H251" s="21" t="s">
        <v>490</v>
      </c>
      <c r="I251" s="21" t="s">
        <v>1304</v>
      </c>
      <c r="J251" s="135" t="s">
        <v>1305</v>
      </c>
      <c r="K251" s="19" t="s">
        <v>1306</v>
      </c>
      <c r="L251" s="21" t="s">
        <v>1307</v>
      </c>
      <c r="M251" s="21" t="s">
        <v>505</v>
      </c>
      <c r="N251" s="21">
        <v>2</v>
      </c>
      <c r="O251" s="40">
        <v>37257</v>
      </c>
      <c r="P251" s="21" t="s">
        <v>30</v>
      </c>
      <c r="Q251" s="21" t="s">
        <v>30</v>
      </c>
      <c r="R251" s="66">
        <v>45</v>
      </c>
    </row>
    <row r="252" s="5" customFormat="1" ht="24" customHeight="1" spans="1:18">
      <c r="A252" s="19">
        <v>248</v>
      </c>
      <c r="B252" s="20" t="s">
        <v>479</v>
      </c>
      <c r="C252" s="19">
        <v>694215</v>
      </c>
      <c r="D252" s="21" t="s">
        <v>1308</v>
      </c>
      <c r="E252" s="21" t="s">
        <v>31</v>
      </c>
      <c r="F252" s="22" t="s">
        <v>23</v>
      </c>
      <c r="G252" s="21">
        <v>2023</v>
      </c>
      <c r="H252" s="21" t="s">
        <v>490</v>
      </c>
      <c r="I252" s="21" t="s">
        <v>1304</v>
      </c>
      <c r="J252" s="135" t="s">
        <v>1309</v>
      </c>
      <c r="K252" s="19" t="s">
        <v>1310</v>
      </c>
      <c r="L252" s="21" t="s">
        <v>1311</v>
      </c>
      <c r="M252" s="21" t="s">
        <v>93</v>
      </c>
      <c r="N252" s="21">
        <v>3</v>
      </c>
      <c r="O252" s="40">
        <v>44287</v>
      </c>
      <c r="P252" s="21" t="s">
        <v>30</v>
      </c>
      <c r="Q252" s="21" t="s">
        <v>30</v>
      </c>
      <c r="R252" s="66">
        <v>48</v>
      </c>
    </row>
    <row r="253" s="5" customFormat="1" ht="26" customHeight="1" spans="1:18">
      <c r="A253" s="19">
        <v>249</v>
      </c>
      <c r="B253" s="20" t="s">
        <v>479</v>
      </c>
      <c r="C253" s="20">
        <v>694216</v>
      </c>
      <c r="D253" s="21" t="s">
        <v>1312</v>
      </c>
      <c r="E253" s="21" t="s">
        <v>31</v>
      </c>
      <c r="F253" s="22" t="s">
        <v>953</v>
      </c>
      <c r="G253" s="21">
        <v>2023</v>
      </c>
      <c r="H253" s="21" t="s">
        <v>490</v>
      </c>
      <c r="I253" s="21" t="s">
        <v>1304</v>
      </c>
      <c r="J253" s="22" t="s">
        <v>1313</v>
      </c>
      <c r="K253" s="21" t="s">
        <v>1314</v>
      </c>
      <c r="L253" s="21" t="s">
        <v>83</v>
      </c>
      <c r="M253" s="21" t="s">
        <v>93</v>
      </c>
      <c r="N253" s="21">
        <v>1</v>
      </c>
      <c r="O253" s="21">
        <v>2002.3</v>
      </c>
      <c r="P253" s="21" t="s">
        <v>30</v>
      </c>
      <c r="Q253" s="21" t="s">
        <v>30</v>
      </c>
      <c r="R253" s="66">
        <v>29.8</v>
      </c>
    </row>
    <row r="254" s="1" customFormat="1" ht="29" customHeight="1" spans="1:18">
      <c r="A254" s="19">
        <v>250</v>
      </c>
      <c r="B254" s="20" t="s">
        <v>479</v>
      </c>
      <c r="C254" s="19">
        <v>694005</v>
      </c>
      <c r="D254" s="21" t="s">
        <v>1315</v>
      </c>
      <c r="E254" s="21" t="s">
        <v>31</v>
      </c>
      <c r="F254" s="22" t="s">
        <v>23</v>
      </c>
      <c r="G254" s="21">
        <v>2023</v>
      </c>
      <c r="H254" s="21" t="s">
        <v>531</v>
      </c>
      <c r="I254" s="21" t="s">
        <v>1316</v>
      </c>
      <c r="J254" s="135" t="s">
        <v>1317</v>
      </c>
      <c r="K254" s="21" t="s">
        <v>1318</v>
      </c>
      <c r="L254" s="21" t="s">
        <v>1319</v>
      </c>
      <c r="M254" s="21" t="s">
        <v>129</v>
      </c>
      <c r="N254" s="21">
        <v>2</v>
      </c>
      <c r="O254" s="21" t="s">
        <v>1320</v>
      </c>
      <c r="P254" s="21" t="s">
        <v>30</v>
      </c>
      <c r="Q254" s="21" t="s">
        <v>30</v>
      </c>
      <c r="R254" s="66">
        <v>59.8</v>
      </c>
    </row>
    <row r="255" s="1" customFormat="1" ht="26" customHeight="1" spans="1:18">
      <c r="A255" s="19">
        <v>251</v>
      </c>
      <c r="B255" s="20" t="s">
        <v>479</v>
      </c>
      <c r="C255" s="19">
        <v>694012</v>
      </c>
      <c r="D255" s="21" t="s">
        <v>121</v>
      </c>
      <c r="E255" s="21" t="s">
        <v>123</v>
      </c>
      <c r="F255" s="22" t="s">
        <v>23</v>
      </c>
      <c r="G255" s="21">
        <v>2023</v>
      </c>
      <c r="H255" s="21" t="s">
        <v>531</v>
      </c>
      <c r="I255" s="21" t="s">
        <v>1316</v>
      </c>
      <c r="J255" s="132" t="s">
        <v>1321</v>
      </c>
      <c r="K255" s="20" t="s">
        <v>121</v>
      </c>
      <c r="L255" s="20" t="s">
        <v>83</v>
      </c>
      <c r="M255" s="20" t="s">
        <v>84</v>
      </c>
      <c r="N255" s="20">
        <v>1</v>
      </c>
      <c r="O255" s="20">
        <v>2017</v>
      </c>
      <c r="P255" s="21" t="s">
        <v>30</v>
      </c>
      <c r="Q255" s="21" t="s">
        <v>30</v>
      </c>
      <c r="R255" s="66">
        <v>59</v>
      </c>
    </row>
    <row r="256" s="4" customFormat="1" ht="25" customHeight="1" spans="1:18">
      <c r="A256" s="19">
        <v>252</v>
      </c>
      <c r="B256" s="20" t="s">
        <v>479</v>
      </c>
      <c r="C256" s="19">
        <v>694029</v>
      </c>
      <c r="D256" s="21" t="s">
        <v>206</v>
      </c>
      <c r="E256" s="21" t="s">
        <v>31</v>
      </c>
      <c r="F256" s="22" t="s">
        <v>23</v>
      </c>
      <c r="G256" s="21">
        <v>2023</v>
      </c>
      <c r="H256" s="21" t="s">
        <v>563</v>
      </c>
      <c r="I256" s="21" t="s">
        <v>564</v>
      </c>
      <c r="J256" s="22" t="s">
        <v>1322</v>
      </c>
      <c r="K256" s="21" t="s">
        <v>1323</v>
      </c>
      <c r="L256" s="21" t="s">
        <v>1324</v>
      </c>
      <c r="M256" s="21" t="s">
        <v>139</v>
      </c>
      <c r="N256" s="21">
        <v>3</v>
      </c>
      <c r="O256" s="22" t="s">
        <v>936</v>
      </c>
      <c r="P256" s="21" t="s">
        <v>30</v>
      </c>
      <c r="Q256" s="21" t="s">
        <v>30</v>
      </c>
      <c r="R256" s="66">
        <v>65</v>
      </c>
    </row>
    <row r="257" s="4" customFormat="1" ht="25" customHeight="1" spans="1:18">
      <c r="A257" s="19">
        <v>253</v>
      </c>
      <c r="B257" s="20" t="s">
        <v>479</v>
      </c>
      <c r="C257" s="20">
        <v>694121</v>
      </c>
      <c r="D257" s="20" t="s">
        <v>1325</v>
      </c>
      <c r="E257" s="20" t="s">
        <v>31</v>
      </c>
      <c r="F257" s="20" t="s">
        <v>358</v>
      </c>
      <c r="G257" s="21">
        <v>2023</v>
      </c>
      <c r="H257" s="20" t="s">
        <v>589</v>
      </c>
      <c r="I257" s="20" t="s">
        <v>1326</v>
      </c>
      <c r="J257" s="132" t="s">
        <v>1327</v>
      </c>
      <c r="K257" s="20" t="s">
        <v>1328</v>
      </c>
      <c r="L257" s="20" t="s">
        <v>1329</v>
      </c>
      <c r="M257" s="20" t="s">
        <v>93</v>
      </c>
      <c r="N257" s="20">
        <v>1</v>
      </c>
      <c r="O257" s="65">
        <v>2020.09</v>
      </c>
      <c r="P257" s="20" t="s">
        <v>30</v>
      </c>
      <c r="Q257" s="20" t="s">
        <v>30</v>
      </c>
      <c r="R257" s="20">
        <v>55</v>
      </c>
    </row>
    <row r="258" s="4" customFormat="1" ht="25" customHeight="1" spans="1:18">
      <c r="A258" s="19">
        <v>254</v>
      </c>
      <c r="B258" s="20" t="s">
        <v>479</v>
      </c>
      <c r="C258" s="23">
        <v>694136</v>
      </c>
      <c r="D258" s="23" t="s">
        <v>1330</v>
      </c>
      <c r="E258" s="23" t="s">
        <v>1331</v>
      </c>
      <c r="F258" s="23" t="s">
        <v>23</v>
      </c>
      <c r="G258" s="21">
        <v>2023</v>
      </c>
      <c r="H258" s="20" t="s">
        <v>589</v>
      </c>
      <c r="I258" s="20" t="s">
        <v>1326</v>
      </c>
      <c r="J258" s="70" t="s">
        <v>1332</v>
      </c>
      <c r="K258" s="20" t="s">
        <v>1333</v>
      </c>
      <c r="L258" s="20" t="s">
        <v>1334</v>
      </c>
      <c r="M258" s="20" t="s">
        <v>112</v>
      </c>
      <c r="N258" s="20">
        <v>2</v>
      </c>
      <c r="O258" s="65">
        <v>43405</v>
      </c>
      <c r="P258" s="20" t="s">
        <v>203</v>
      </c>
      <c r="Q258" s="20" t="s">
        <v>30</v>
      </c>
      <c r="R258" s="20">
        <v>57</v>
      </c>
    </row>
    <row r="259" s="4" customFormat="1" ht="25" customHeight="1" spans="1:18">
      <c r="A259" s="19">
        <v>255</v>
      </c>
      <c r="B259" s="20" t="s">
        <v>479</v>
      </c>
      <c r="C259" s="20">
        <v>694109</v>
      </c>
      <c r="D259" s="20" t="s">
        <v>1335</v>
      </c>
      <c r="E259" s="20" t="s">
        <v>31</v>
      </c>
      <c r="F259" s="23" t="s">
        <v>23</v>
      </c>
      <c r="G259" s="21">
        <v>2023</v>
      </c>
      <c r="H259" s="20" t="s">
        <v>596</v>
      </c>
      <c r="I259" s="20" t="s">
        <v>1336</v>
      </c>
      <c r="J259" s="23" t="s">
        <v>1337</v>
      </c>
      <c r="K259" s="20" t="s">
        <v>1338</v>
      </c>
      <c r="L259" s="20" t="s">
        <v>1339</v>
      </c>
      <c r="M259" s="20" t="s">
        <v>139</v>
      </c>
      <c r="N259" s="20">
        <v>2</v>
      </c>
      <c r="O259" s="65">
        <v>2023.1</v>
      </c>
      <c r="P259" s="20" t="s">
        <v>30</v>
      </c>
      <c r="Q259" s="20" t="s">
        <v>30</v>
      </c>
      <c r="R259" s="20">
        <v>89</v>
      </c>
    </row>
    <row r="260" s="4" customFormat="1" ht="25" customHeight="1" spans="1:18">
      <c r="A260" s="19">
        <v>256</v>
      </c>
      <c r="B260" s="20" t="s">
        <v>479</v>
      </c>
      <c r="C260" s="28">
        <v>694108</v>
      </c>
      <c r="D260" s="28" t="s">
        <v>1340</v>
      </c>
      <c r="E260" s="20" t="s">
        <v>31</v>
      </c>
      <c r="F260" s="23" t="s">
        <v>23</v>
      </c>
      <c r="G260" s="21">
        <v>2023</v>
      </c>
      <c r="H260" s="20" t="s">
        <v>596</v>
      </c>
      <c r="I260" s="20" t="s">
        <v>1341</v>
      </c>
      <c r="J260" s="132" t="s">
        <v>1342</v>
      </c>
      <c r="K260" s="20" t="s">
        <v>1343</v>
      </c>
      <c r="L260" s="20" t="s">
        <v>1344</v>
      </c>
      <c r="M260" s="20" t="s">
        <v>93</v>
      </c>
      <c r="N260" s="20">
        <v>1</v>
      </c>
      <c r="O260" s="65">
        <v>2013.02</v>
      </c>
      <c r="P260" s="20" t="s">
        <v>30</v>
      </c>
      <c r="Q260" s="20" t="s">
        <v>30</v>
      </c>
      <c r="R260" s="20">
        <v>49.8</v>
      </c>
    </row>
    <row r="261" s="4" customFormat="1" ht="25" customHeight="1" spans="1:18">
      <c r="A261" s="19">
        <v>257</v>
      </c>
      <c r="B261" s="20" t="s">
        <v>479</v>
      </c>
      <c r="C261" s="20">
        <v>694107</v>
      </c>
      <c r="D261" s="20" t="s">
        <v>1345</v>
      </c>
      <c r="E261" s="20" t="s">
        <v>31</v>
      </c>
      <c r="F261" s="23" t="s">
        <v>23</v>
      </c>
      <c r="G261" s="21">
        <v>2023</v>
      </c>
      <c r="H261" s="20" t="s">
        <v>596</v>
      </c>
      <c r="I261" s="20" t="s">
        <v>1341</v>
      </c>
      <c r="J261" s="23" t="s">
        <v>1346</v>
      </c>
      <c r="K261" s="20" t="s">
        <v>1347</v>
      </c>
      <c r="L261" s="20" t="s">
        <v>1348</v>
      </c>
      <c r="M261" s="20" t="s">
        <v>1349</v>
      </c>
      <c r="N261" s="20">
        <v>1</v>
      </c>
      <c r="O261" s="65">
        <v>2019.08</v>
      </c>
      <c r="P261" s="20" t="s">
        <v>30</v>
      </c>
      <c r="Q261" s="20" t="s">
        <v>30</v>
      </c>
      <c r="R261" s="20">
        <v>78</v>
      </c>
    </row>
    <row r="262" s="4" customFormat="1" ht="25" customHeight="1" spans="1:18">
      <c r="A262" s="19">
        <v>258</v>
      </c>
      <c r="B262" s="20" t="s">
        <v>479</v>
      </c>
      <c r="C262" s="20" t="s">
        <v>1350</v>
      </c>
      <c r="D262" s="20" t="s">
        <v>1340</v>
      </c>
      <c r="E262" s="20" t="s">
        <v>1034</v>
      </c>
      <c r="F262" s="23" t="s">
        <v>23</v>
      </c>
      <c r="G262" s="21">
        <v>2023</v>
      </c>
      <c r="H262" s="20" t="s">
        <v>624</v>
      </c>
      <c r="I262" s="20" t="s">
        <v>1351</v>
      </c>
      <c r="J262" s="132" t="s">
        <v>614</v>
      </c>
      <c r="K262" s="20" t="s">
        <v>615</v>
      </c>
      <c r="L262" s="20" t="s">
        <v>616</v>
      </c>
      <c r="M262" s="20" t="s">
        <v>617</v>
      </c>
      <c r="N262" s="20">
        <v>1</v>
      </c>
      <c r="O262" s="65">
        <v>2018.12</v>
      </c>
      <c r="P262" s="20" t="s">
        <v>30</v>
      </c>
      <c r="Q262" s="20" t="s">
        <v>30</v>
      </c>
      <c r="R262" s="20">
        <v>60</v>
      </c>
    </row>
    <row r="263" s="4" customFormat="1" ht="36" customHeight="1" spans="1:18">
      <c r="A263" s="19">
        <v>259</v>
      </c>
      <c r="B263" s="20" t="s">
        <v>479</v>
      </c>
      <c r="C263" s="20">
        <v>694154</v>
      </c>
      <c r="D263" s="20" t="s">
        <v>1352</v>
      </c>
      <c r="E263" s="20" t="s">
        <v>31</v>
      </c>
      <c r="F263" s="23" t="s">
        <v>23</v>
      </c>
      <c r="G263" s="21">
        <v>2023</v>
      </c>
      <c r="H263" s="20" t="s">
        <v>624</v>
      </c>
      <c r="I263" s="20" t="s">
        <v>1353</v>
      </c>
      <c r="J263" s="132" t="s">
        <v>1354</v>
      </c>
      <c r="K263" s="20" t="s">
        <v>1355</v>
      </c>
      <c r="L263" s="20" t="s">
        <v>1356</v>
      </c>
      <c r="M263" s="20" t="s">
        <v>93</v>
      </c>
      <c r="N263" s="20">
        <v>3</v>
      </c>
      <c r="O263" s="65">
        <v>2018.8</v>
      </c>
      <c r="P263" s="20" t="s">
        <v>30</v>
      </c>
      <c r="Q263" s="20" t="s">
        <v>30</v>
      </c>
      <c r="R263" s="20">
        <v>59.8</v>
      </c>
    </row>
    <row r="264" s="4" customFormat="1" ht="25" customHeight="1" spans="1:18">
      <c r="A264" s="19">
        <v>260</v>
      </c>
      <c r="B264" s="20" t="s">
        <v>479</v>
      </c>
      <c r="C264" s="20">
        <v>694217</v>
      </c>
      <c r="D264" s="20" t="s">
        <v>1357</v>
      </c>
      <c r="E264" s="20" t="s">
        <v>1034</v>
      </c>
      <c r="F264" s="20"/>
      <c r="G264" s="21">
        <v>2023</v>
      </c>
      <c r="H264" s="20" t="s">
        <v>1358</v>
      </c>
      <c r="I264" s="20" t="s">
        <v>1359</v>
      </c>
      <c r="J264" s="23" t="s">
        <v>1360</v>
      </c>
      <c r="K264" s="20" t="s">
        <v>1361</v>
      </c>
      <c r="L264" s="20" t="s">
        <v>83</v>
      </c>
      <c r="M264" s="20" t="s">
        <v>1362</v>
      </c>
      <c r="N264" s="20">
        <v>1</v>
      </c>
      <c r="O264" s="65">
        <v>44256</v>
      </c>
      <c r="P264" s="20" t="s">
        <v>30</v>
      </c>
      <c r="Q264" s="20" t="s">
        <v>30</v>
      </c>
      <c r="R264" s="20">
        <v>49</v>
      </c>
    </row>
    <row r="265" s="4" customFormat="1" ht="25" customHeight="1" spans="1:18">
      <c r="A265" s="19">
        <v>261</v>
      </c>
      <c r="B265" s="20" t="s">
        <v>479</v>
      </c>
      <c r="C265" s="20" t="s">
        <v>1363</v>
      </c>
      <c r="D265" s="20" t="s">
        <v>1364</v>
      </c>
      <c r="E265" s="20" t="s">
        <v>1034</v>
      </c>
      <c r="F265" s="20"/>
      <c r="G265" s="21">
        <v>2023</v>
      </c>
      <c r="H265" s="20" t="s">
        <v>637</v>
      </c>
      <c r="I265" s="20" t="s">
        <v>1365</v>
      </c>
      <c r="J265" s="132" t="s">
        <v>1366</v>
      </c>
      <c r="K265" s="20" t="s">
        <v>1367</v>
      </c>
      <c r="L265" s="20" t="s">
        <v>1368</v>
      </c>
      <c r="M265" s="20" t="s">
        <v>720</v>
      </c>
      <c r="N265" s="20">
        <v>1</v>
      </c>
      <c r="O265" s="65">
        <v>45170</v>
      </c>
      <c r="P265" s="20" t="s">
        <v>30</v>
      </c>
      <c r="Q265" s="20" t="s">
        <v>30</v>
      </c>
      <c r="R265" s="20">
        <v>54.8</v>
      </c>
    </row>
    <row r="266" s="4" customFormat="1" ht="25" customHeight="1" spans="1:18">
      <c r="A266" s="19">
        <v>262</v>
      </c>
      <c r="B266" s="20" t="s">
        <v>479</v>
      </c>
      <c r="C266" s="19">
        <v>694219</v>
      </c>
      <c r="D266" s="20" t="s">
        <v>1369</v>
      </c>
      <c r="E266" s="20" t="s">
        <v>31</v>
      </c>
      <c r="F266" s="23"/>
      <c r="G266" s="21">
        <v>2023</v>
      </c>
      <c r="H266" s="20" t="s">
        <v>637</v>
      </c>
      <c r="I266" s="20" t="s">
        <v>1370</v>
      </c>
      <c r="J266" s="23" t="s">
        <v>1371</v>
      </c>
      <c r="K266" s="20" t="s">
        <v>1372</v>
      </c>
      <c r="L266" s="20" t="s">
        <v>83</v>
      </c>
      <c r="M266" s="20" t="s">
        <v>499</v>
      </c>
      <c r="N266" s="20">
        <v>1</v>
      </c>
      <c r="O266" s="97">
        <v>44501</v>
      </c>
      <c r="P266" s="20" t="s">
        <v>30</v>
      </c>
      <c r="Q266" s="20" t="s">
        <v>30</v>
      </c>
      <c r="R266" s="20">
        <v>48</v>
      </c>
    </row>
    <row r="267" s="4" customFormat="1" ht="25" customHeight="1" spans="1:18">
      <c r="A267" s="19">
        <v>263</v>
      </c>
      <c r="B267" s="20" t="s">
        <v>479</v>
      </c>
      <c r="C267" s="20">
        <v>695477</v>
      </c>
      <c r="D267" s="20" t="s">
        <v>1373</v>
      </c>
      <c r="E267" s="20" t="s">
        <v>305</v>
      </c>
      <c r="F267" s="20"/>
      <c r="G267" s="21">
        <v>2023</v>
      </c>
      <c r="H267" s="20" t="s">
        <v>637</v>
      </c>
      <c r="I267" s="20" t="s">
        <v>1365</v>
      </c>
      <c r="J267" s="23" t="s">
        <v>1374</v>
      </c>
      <c r="K267" s="20" t="s">
        <v>1375</v>
      </c>
      <c r="L267" s="20" t="s">
        <v>1376</v>
      </c>
      <c r="M267" s="20" t="s">
        <v>606</v>
      </c>
      <c r="N267" s="20">
        <v>2</v>
      </c>
      <c r="O267" s="65">
        <v>44682</v>
      </c>
      <c r="P267" s="20" t="s">
        <v>30</v>
      </c>
      <c r="Q267" s="20" t="s">
        <v>30</v>
      </c>
      <c r="R267" s="20">
        <v>50</v>
      </c>
    </row>
    <row r="268" s="4" customFormat="1" ht="25" customHeight="1" spans="1:18">
      <c r="A268" s="19">
        <v>264</v>
      </c>
      <c r="B268" s="20" t="s">
        <v>479</v>
      </c>
      <c r="C268" s="20">
        <v>695477</v>
      </c>
      <c r="D268" s="20" t="s">
        <v>1373</v>
      </c>
      <c r="E268" s="20" t="s">
        <v>31</v>
      </c>
      <c r="F268" s="20"/>
      <c r="G268" s="21">
        <v>2023</v>
      </c>
      <c r="H268" s="20" t="s">
        <v>637</v>
      </c>
      <c r="I268" s="20" t="s">
        <v>1377</v>
      </c>
      <c r="J268" s="132" t="s">
        <v>1378</v>
      </c>
      <c r="K268" s="20" t="s">
        <v>1379</v>
      </c>
      <c r="L268" s="20" t="s">
        <v>1380</v>
      </c>
      <c r="M268" s="20" t="s">
        <v>139</v>
      </c>
      <c r="N268" s="20">
        <v>2</v>
      </c>
      <c r="O268" s="65" t="s">
        <v>1381</v>
      </c>
      <c r="P268" s="20" t="s">
        <v>30</v>
      </c>
      <c r="Q268" s="20" t="s">
        <v>30</v>
      </c>
      <c r="R268" s="20">
        <v>58</v>
      </c>
    </row>
    <row r="269" s="4" customFormat="1" ht="25" customHeight="1" spans="1:18">
      <c r="A269" s="19">
        <v>265</v>
      </c>
      <c r="B269" s="20" t="s">
        <v>479</v>
      </c>
      <c r="C269" s="19">
        <v>694219</v>
      </c>
      <c r="D269" s="20" t="s">
        <v>1369</v>
      </c>
      <c r="E269" s="20" t="s">
        <v>31</v>
      </c>
      <c r="F269" s="23"/>
      <c r="G269" s="21">
        <v>2023</v>
      </c>
      <c r="H269" s="20" t="s">
        <v>637</v>
      </c>
      <c r="I269" s="20" t="s">
        <v>1377</v>
      </c>
      <c r="J269" s="23" t="s">
        <v>1371</v>
      </c>
      <c r="K269" s="20" t="s">
        <v>1372</v>
      </c>
      <c r="L269" s="20" t="s">
        <v>83</v>
      </c>
      <c r="M269" s="20" t="s">
        <v>499</v>
      </c>
      <c r="N269" s="20">
        <v>1</v>
      </c>
      <c r="O269" s="97">
        <v>44501</v>
      </c>
      <c r="P269" s="20" t="s">
        <v>30</v>
      </c>
      <c r="Q269" s="20" t="s">
        <v>30</v>
      </c>
      <c r="R269" s="20">
        <v>48</v>
      </c>
    </row>
    <row r="270" s="4" customFormat="1" ht="25" customHeight="1" spans="1:18">
      <c r="A270" s="19">
        <v>266</v>
      </c>
      <c r="B270" s="20" t="s">
        <v>479</v>
      </c>
      <c r="C270" s="20">
        <v>694217</v>
      </c>
      <c r="D270" s="20" t="s">
        <v>1357</v>
      </c>
      <c r="E270" s="20" t="s">
        <v>31</v>
      </c>
      <c r="F270" s="20"/>
      <c r="G270" s="21">
        <v>2023</v>
      </c>
      <c r="H270" s="20" t="s">
        <v>637</v>
      </c>
      <c r="I270" s="20" t="s">
        <v>1377</v>
      </c>
      <c r="J270" s="132" t="s">
        <v>1382</v>
      </c>
      <c r="K270" s="20" t="s">
        <v>1357</v>
      </c>
      <c r="L270" s="63" t="s">
        <v>1383</v>
      </c>
      <c r="M270" s="20" t="s">
        <v>1384</v>
      </c>
      <c r="N270" s="20">
        <v>1</v>
      </c>
      <c r="O270" s="65">
        <v>42948</v>
      </c>
      <c r="P270" s="20" t="s">
        <v>30</v>
      </c>
      <c r="Q270" s="20" t="s">
        <v>30</v>
      </c>
      <c r="R270" s="20">
        <v>38</v>
      </c>
    </row>
    <row r="271" s="4" customFormat="1" ht="25" customHeight="1" spans="1:18">
      <c r="A271" s="19">
        <v>267</v>
      </c>
      <c r="B271" s="20" t="s">
        <v>479</v>
      </c>
      <c r="C271" s="19">
        <v>694155</v>
      </c>
      <c r="D271" s="19" t="s">
        <v>1340</v>
      </c>
      <c r="E271" s="19" t="s">
        <v>1385</v>
      </c>
      <c r="F271" s="23" t="s">
        <v>23</v>
      </c>
      <c r="G271" s="21">
        <v>2023</v>
      </c>
      <c r="H271" s="20" t="s">
        <v>624</v>
      </c>
      <c r="I271" s="20" t="s">
        <v>1386</v>
      </c>
      <c r="J271" s="23" t="s">
        <v>614</v>
      </c>
      <c r="K271" s="19" t="s">
        <v>615</v>
      </c>
      <c r="L271" s="19" t="s">
        <v>616</v>
      </c>
      <c r="M271" s="19" t="s">
        <v>617</v>
      </c>
      <c r="N271" s="19">
        <v>1</v>
      </c>
      <c r="O271" s="65">
        <v>2018.12</v>
      </c>
      <c r="P271" s="19" t="s">
        <v>30</v>
      </c>
      <c r="Q271" s="19" t="s">
        <v>30</v>
      </c>
      <c r="R271" s="55">
        <v>60</v>
      </c>
    </row>
    <row r="272" s="4" customFormat="1" ht="25" customHeight="1" spans="1:18">
      <c r="A272" s="19">
        <v>268</v>
      </c>
      <c r="B272" s="19" t="s">
        <v>479</v>
      </c>
      <c r="C272" s="19" t="s">
        <v>1387</v>
      </c>
      <c r="D272" s="19" t="s">
        <v>1388</v>
      </c>
      <c r="E272" s="19" t="s">
        <v>1034</v>
      </c>
      <c r="F272" s="19" t="s">
        <v>23</v>
      </c>
      <c r="G272" s="21">
        <v>2023</v>
      </c>
      <c r="H272" s="19" t="s">
        <v>624</v>
      </c>
      <c r="I272" s="19" t="s">
        <v>1389</v>
      </c>
      <c r="J272" s="132" t="s">
        <v>1354</v>
      </c>
      <c r="K272" s="19" t="s">
        <v>1355</v>
      </c>
      <c r="L272" s="19" t="s">
        <v>1356</v>
      </c>
      <c r="M272" s="19" t="s">
        <v>93</v>
      </c>
      <c r="N272" s="19">
        <v>3</v>
      </c>
      <c r="O272" s="65">
        <v>2018.8</v>
      </c>
      <c r="P272" s="19" t="s">
        <v>30</v>
      </c>
      <c r="Q272" s="19" t="s">
        <v>30</v>
      </c>
      <c r="R272" s="19">
        <v>59.8</v>
      </c>
    </row>
    <row r="273" s="4" customFormat="1" ht="25" customHeight="1" spans="1:18">
      <c r="A273" s="19">
        <v>269</v>
      </c>
      <c r="B273" s="20" t="s">
        <v>479</v>
      </c>
      <c r="C273" s="20">
        <v>694173</v>
      </c>
      <c r="D273" s="20" t="s">
        <v>1390</v>
      </c>
      <c r="E273" s="20" t="s">
        <v>123</v>
      </c>
      <c r="F273" s="20" t="s">
        <v>1180</v>
      </c>
      <c r="G273" s="21">
        <v>2023</v>
      </c>
      <c r="H273" s="20" t="s">
        <v>706</v>
      </c>
      <c r="I273" s="20" t="s">
        <v>1391</v>
      </c>
      <c r="J273" s="132" t="s">
        <v>1392</v>
      </c>
      <c r="K273" s="20" t="s">
        <v>1393</v>
      </c>
      <c r="L273" s="20" t="s">
        <v>1394</v>
      </c>
      <c r="M273" s="20" t="s">
        <v>43</v>
      </c>
      <c r="N273" s="20">
        <v>1</v>
      </c>
      <c r="O273" s="65" t="s">
        <v>1395</v>
      </c>
      <c r="P273" s="20" t="s">
        <v>30</v>
      </c>
      <c r="Q273" s="20" t="s">
        <v>30</v>
      </c>
      <c r="R273" s="20">
        <v>45</v>
      </c>
    </row>
    <row r="274" s="4" customFormat="1" ht="25" customHeight="1" spans="1:18">
      <c r="A274" s="19">
        <v>270</v>
      </c>
      <c r="B274" s="20" t="s">
        <v>479</v>
      </c>
      <c r="C274" s="20">
        <v>694228</v>
      </c>
      <c r="D274" s="20" t="s">
        <v>1396</v>
      </c>
      <c r="E274" s="20" t="s">
        <v>31</v>
      </c>
      <c r="F274" s="20" t="s">
        <v>1397</v>
      </c>
      <c r="G274" s="21">
        <v>2023</v>
      </c>
      <c r="H274" s="20" t="s">
        <v>706</v>
      </c>
      <c r="I274" s="20" t="s">
        <v>1391</v>
      </c>
      <c r="J274" s="23" t="s">
        <v>1398</v>
      </c>
      <c r="K274" s="98" t="s">
        <v>1399</v>
      </c>
      <c r="L274" s="20" t="s">
        <v>1400</v>
      </c>
      <c r="M274" s="20" t="s">
        <v>63</v>
      </c>
      <c r="N274" s="20">
        <v>1</v>
      </c>
      <c r="O274" s="65" t="s">
        <v>1401</v>
      </c>
      <c r="P274" s="20" t="s">
        <v>30</v>
      </c>
      <c r="Q274" s="20" t="s">
        <v>30</v>
      </c>
      <c r="R274" s="20">
        <v>188</v>
      </c>
    </row>
    <row r="275" s="4" customFormat="1" ht="25" customHeight="1" spans="1:18">
      <c r="A275" s="19">
        <v>271</v>
      </c>
      <c r="B275" s="20" t="s">
        <v>479</v>
      </c>
      <c r="C275" s="20">
        <v>694169</v>
      </c>
      <c r="D275" s="20" t="s">
        <v>1402</v>
      </c>
      <c r="E275" s="20" t="s">
        <v>31</v>
      </c>
      <c r="F275" s="20" t="s">
        <v>537</v>
      </c>
      <c r="G275" s="21">
        <v>2023</v>
      </c>
      <c r="H275" s="20" t="s">
        <v>706</v>
      </c>
      <c r="I275" s="20" t="s">
        <v>1391</v>
      </c>
      <c r="J275" s="23" t="s">
        <v>1337</v>
      </c>
      <c r="K275" s="20" t="s">
        <v>1338</v>
      </c>
      <c r="L275" s="20" t="s">
        <v>1339</v>
      </c>
      <c r="M275" s="20" t="s">
        <v>139</v>
      </c>
      <c r="N275" s="20">
        <v>2</v>
      </c>
      <c r="O275" s="65" t="s">
        <v>1403</v>
      </c>
      <c r="P275" s="20" t="s">
        <v>30</v>
      </c>
      <c r="Q275" s="20" t="s">
        <v>30</v>
      </c>
      <c r="R275" s="20">
        <v>89</v>
      </c>
    </row>
    <row r="276" s="4" customFormat="1" ht="25" customHeight="1" spans="1:18">
      <c r="A276" s="19">
        <v>272</v>
      </c>
      <c r="B276" s="20" t="s">
        <v>479</v>
      </c>
      <c r="C276" s="28">
        <v>694062</v>
      </c>
      <c r="D276" s="28" t="s">
        <v>1404</v>
      </c>
      <c r="E276" s="20" t="s">
        <v>1034</v>
      </c>
      <c r="F276" s="30" t="s">
        <v>358</v>
      </c>
      <c r="G276" s="21">
        <v>2023</v>
      </c>
      <c r="H276" s="20" t="s">
        <v>724</v>
      </c>
      <c r="I276" s="20" t="s">
        <v>1405</v>
      </c>
      <c r="J276" s="132" t="s">
        <v>1406</v>
      </c>
      <c r="K276" s="20" t="s">
        <v>1407</v>
      </c>
      <c r="L276" s="20" t="s">
        <v>1408</v>
      </c>
      <c r="M276" s="20" t="s">
        <v>93</v>
      </c>
      <c r="N276" s="20">
        <v>2</v>
      </c>
      <c r="O276" s="20" t="s">
        <v>1409</v>
      </c>
      <c r="P276" s="19"/>
      <c r="Q276" s="19"/>
      <c r="R276" s="20">
        <v>68</v>
      </c>
    </row>
    <row r="277" s="4" customFormat="1" ht="25" customHeight="1" spans="1:18">
      <c r="A277" s="19">
        <v>273</v>
      </c>
      <c r="B277" s="20" t="s">
        <v>479</v>
      </c>
      <c r="C277" s="28" t="s">
        <v>1410</v>
      </c>
      <c r="D277" s="28" t="s">
        <v>1411</v>
      </c>
      <c r="E277" s="20" t="s">
        <v>1034</v>
      </c>
      <c r="F277" s="30" t="s">
        <v>1154</v>
      </c>
      <c r="G277" s="21">
        <v>2023</v>
      </c>
      <c r="H277" s="20" t="s">
        <v>724</v>
      </c>
      <c r="I277" s="20" t="s">
        <v>1405</v>
      </c>
      <c r="J277" s="99" t="s">
        <v>1412</v>
      </c>
      <c r="K277" s="20" t="s">
        <v>1413</v>
      </c>
      <c r="L277" s="20" t="s">
        <v>1414</v>
      </c>
      <c r="M277" s="20" t="s">
        <v>257</v>
      </c>
      <c r="N277" s="20">
        <v>1</v>
      </c>
      <c r="O277" s="20" t="s">
        <v>1415</v>
      </c>
      <c r="P277" s="19"/>
      <c r="Q277" s="19"/>
      <c r="R277" s="20">
        <v>35</v>
      </c>
    </row>
    <row r="278" s="4" customFormat="1" ht="25" customHeight="1" spans="1:18">
      <c r="A278" s="19">
        <v>274</v>
      </c>
      <c r="B278" s="20" t="s">
        <v>479</v>
      </c>
      <c r="C278" s="28">
        <v>694064</v>
      </c>
      <c r="D278" s="28" t="s">
        <v>206</v>
      </c>
      <c r="E278" s="20" t="s">
        <v>1034</v>
      </c>
      <c r="F278" s="20" t="s">
        <v>358</v>
      </c>
      <c r="G278" s="21">
        <v>2023</v>
      </c>
      <c r="H278" s="20" t="s">
        <v>724</v>
      </c>
      <c r="I278" s="20" t="s">
        <v>1405</v>
      </c>
      <c r="J278" s="132" t="s">
        <v>1416</v>
      </c>
      <c r="K278" s="69" t="s">
        <v>493</v>
      </c>
      <c r="L278" s="69" t="s">
        <v>1417</v>
      </c>
      <c r="M278" s="69" t="s">
        <v>93</v>
      </c>
      <c r="N278" s="69">
        <v>3</v>
      </c>
      <c r="O278" s="23" t="s">
        <v>1418</v>
      </c>
      <c r="P278" s="20"/>
      <c r="Q278" s="20"/>
      <c r="R278" s="20">
        <v>49.8</v>
      </c>
    </row>
    <row r="279" s="4" customFormat="1" ht="25" customHeight="1" spans="1:18">
      <c r="A279" s="19">
        <v>275</v>
      </c>
      <c r="B279" s="20" t="s">
        <v>479</v>
      </c>
      <c r="C279" s="28">
        <v>694174</v>
      </c>
      <c r="D279" s="28" t="s">
        <v>1419</v>
      </c>
      <c r="E279" s="20" t="s">
        <v>1420</v>
      </c>
      <c r="F279" s="20" t="s">
        <v>737</v>
      </c>
      <c r="G279" s="21">
        <v>2023</v>
      </c>
      <c r="H279" s="20" t="s">
        <v>724</v>
      </c>
      <c r="I279" s="20" t="s">
        <v>1405</v>
      </c>
      <c r="J279" s="23" t="s">
        <v>1374</v>
      </c>
      <c r="K279" s="69" t="s">
        <v>1421</v>
      </c>
      <c r="L279" s="20" t="s">
        <v>1376</v>
      </c>
      <c r="M279" s="69" t="s">
        <v>606</v>
      </c>
      <c r="N279" s="69">
        <v>2</v>
      </c>
      <c r="O279" s="20" t="s">
        <v>1422</v>
      </c>
      <c r="P279" s="20"/>
      <c r="Q279" s="69"/>
      <c r="R279" s="69">
        <v>50</v>
      </c>
    </row>
    <row r="280" s="1" customFormat="1" ht="103" customHeight="1" spans="1:18">
      <c r="A280" s="19">
        <v>276</v>
      </c>
      <c r="B280" s="20" t="s">
        <v>749</v>
      </c>
      <c r="C280" s="20" t="s">
        <v>757</v>
      </c>
      <c r="D280" s="20" t="s">
        <v>274</v>
      </c>
      <c r="E280" s="20" t="s">
        <v>31</v>
      </c>
      <c r="F280" s="23" t="s">
        <v>23</v>
      </c>
      <c r="G280" s="20">
        <v>2023</v>
      </c>
      <c r="H280" s="20" t="s">
        <v>758</v>
      </c>
      <c r="I280" s="20" t="s">
        <v>1423</v>
      </c>
      <c r="J280" s="23" t="s">
        <v>276</v>
      </c>
      <c r="K280" s="20" t="s">
        <v>760</v>
      </c>
      <c r="L280" s="20" t="s">
        <v>278</v>
      </c>
      <c r="M280" s="20" t="s">
        <v>279</v>
      </c>
      <c r="N280" s="71">
        <v>4</v>
      </c>
      <c r="O280" s="70" t="s">
        <v>761</v>
      </c>
      <c r="P280" s="69" t="s">
        <v>30</v>
      </c>
      <c r="Q280" s="20" t="s">
        <v>30</v>
      </c>
      <c r="R280" s="20">
        <v>53</v>
      </c>
    </row>
    <row r="281" s="1" customFormat="1" ht="42" customHeight="1" spans="1:18">
      <c r="A281" s="19">
        <v>277</v>
      </c>
      <c r="B281" s="20" t="s">
        <v>749</v>
      </c>
      <c r="C281" s="20" t="s">
        <v>1424</v>
      </c>
      <c r="D281" s="20" t="s">
        <v>1223</v>
      </c>
      <c r="E281" s="20" t="s">
        <v>31</v>
      </c>
      <c r="F281" s="23" t="s">
        <v>23</v>
      </c>
      <c r="G281" s="21">
        <v>2023</v>
      </c>
      <c r="H281" s="20" t="s">
        <v>758</v>
      </c>
      <c r="I281" s="20" t="s">
        <v>1425</v>
      </c>
      <c r="J281" s="70" t="s">
        <v>1225</v>
      </c>
      <c r="K281" s="20" t="s">
        <v>1223</v>
      </c>
      <c r="L281" s="20" t="s">
        <v>1226</v>
      </c>
      <c r="M281" s="20" t="s">
        <v>70</v>
      </c>
      <c r="N281" s="23">
        <v>6</v>
      </c>
      <c r="O281" s="23" t="s">
        <v>1426</v>
      </c>
      <c r="P281" s="69" t="s">
        <v>30</v>
      </c>
      <c r="Q281" s="20" t="s">
        <v>30</v>
      </c>
      <c r="R281" s="20">
        <v>68</v>
      </c>
    </row>
    <row r="282" s="1" customFormat="1" ht="30" customHeight="1" spans="1:18">
      <c r="A282" s="19">
        <v>278</v>
      </c>
      <c r="B282" s="20" t="s">
        <v>749</v>
      </c>
      <c r="C282" s="20" t="s">
        <v>1427</v>
      </c>
      <c r="D282" s="20" t="s">
        <v>1232</v>
      </c>
      <c r="E282" s="20" t="s">
        <v>31</v>
      </c>
      <c r="F282" s="23" t="s">
        <v>23</v>
      </c>
      <c r="G282" s="21">
        <v>2023</v>
      </c>
      <c r="H282" s="20" t="s">
        <v>751</v>
      </c>
      <c r="I282" s="20" t="s">
        <v>1428</v>
      </c>
      <c r="J282" s="23" t="s">
        <v>1233</v>
      </c>
      <c r="K282" s="20" t="s">
        <v>1234</v>
      </c>
      <c r="L282" s="20" t="s">
        <v>1235</v>
      </c>
      <c r="M282" s="20" t="s">
        <v>129</v>
      </c>
      <c r="N282" s="23">
        <v>1</v>
      </c>
      <c r="O282" s="70" t="s">
        <v>1429</v>
      </c>
      <c r="P282" s="69" t="s">
        <v>30</v>
      </c>
      <c r="Q282" s="20" t="s">
        <v>30</v>
      </c>
      <c r="R282" s="20">
        <v>65</v>
      </c>
    </row>
    <row r="283" s="1" customFormat="1" ht="47" customHeight="1" spans="1:18">
      <c r="A283" s="19">
        <v>279</v>
      </c>
      <c r="B283" s="20" t="s">
        <v>749</v>
      </c>
      <c r="C283" s="20" t="s">
        <v>1430</v>
      </c>
      <c r="D283" s="20" t="s">
        <v>1228</v>
      </c>
      <c r="E283" s="20" t="s">
        <v>31</v>
      </c>
      <c r="F283" s="23" t="s">
        <v>23</v>
      </c>
      <c r="G283" s="21">
        <v>2023</v>
      </c>
      <c r="H283" s="20" t="s">
        <v>758</v>
      </c>
      <c r="I283" s="20" t="s">
        <v>1425</v>
      </c>
      <c r="J283" s="23" t="s">
        <v>1229</v>
      </c>
      <c r="K283" s="20" t="s">
        <v>1230</v>
      </c>
      <c r="L283" s="20" t="s">
        <v>1231</v>
      </c>
      <c r="M283" s="20" t="s">
        <v>70</v>
      </c>
      <c r="N283" s="20">
        <v>6</v>
      </c>
      <c r="O283" s="23" t="s">
        <v>1431</v>
      </c>
      <c r="P283" s="69" t="s">
        <v>30</v>
      </c>
      <c r="Q283" s="20" t="s">
        <v>30</v>
      </c>
      <c r="R283" s="67">
        <v>65</v>
      </c>
    </row>
    <row r="284" s="1" customFormat="1" ht="55" customHeight="1" spans="1:18">
      <c r="A284" s="19">
        <v>280</v>
      </c>
      <c r="B284" s="20" t="s">
        <v>749</v>
      </c>
      <c r="C284" s="20">
        <v>505403</v>
      </c>
      <c r="D284" s="20" t="s">
        <v>1432</v>
      </c>
      <c r="E284" s="20" t="s">
        <v>123</v>
      </c>
      <c r="F284" s="23" t="s">
        <v>23</v>
      </c>
      <c r="G284" s="21">
        <v>2023</v>
      </c>
      <c r="H284" s="20" t="s">
        <v>1433</v>
      </c>
      <c r="I284" s="20" t="s">
        <v>1434</v>
      </c>
      <c r="J284" s="23" t="s">
        <v>1238</v>
      </c>
      <c r="K284" s="20" t="s">
        <v>1239</v>
      </c>
      <c r="L284" s="20" t="s">
        <v>1240</v>
      </c>
      <c r="M284" s="20" t="s">
        <v>70</v>
      </c>
      <c r="N284" s="20">
        <v>1</v>
      </c>
      <c r="O284" s="70" t="s">
        <v>1435</v>
      </c>
      <c r="P284" s="69" t="s">
        <v>30</v>
      </c>
      <c r="Q284" s="20" t="s">
        <v>30</v>
      </c>
      <c r="R284" s="20">
        <v>34.5</v>
      </c>
    </row>
    <row r="285" s="1" customFormat="1" ht="38" customHeight="1" spans="1:18">
      <c r="A285" s="19">
        <v>281</v>
      </c>
      <c r="B285" s="20" t="s">
        <v>749</v>
      </c>
      <c r="C285" s="20">
        <v>505153</v>
      </c>
      <c r="D285" s="20" t="s">
        <v>1241</v>
      </c>
      <c r="E285" s="20" t="s">
        <v>123</v>
      </c>
      <c r="F285" s="23" t="s">
        <v>23</v>
      </c>
      <c r="G285" s="21">
        <v>2023</v>
      </c>
      <c r="H285" s="20" t="s">
        <v>1436</v>
      </c>
      <c r="I285" s="20" t="s">
        <v>1437</v>
      </c>
      <c r="J285" s="23" t="s">
        <v>1243</v>
      </c>
      <c r="K285" s="20" t="s">
        <v>1244</v>
      </c>
      <c r="L285" s="20" t="s">
        <v>1245</v>
      </c>
      <c r="M285" s="20" t="s">
        <v>129</v>
      </c>
      <c r="N285" s="20">
        <v>1</v>
      </c>
      <c r="O285" s="70" t="s">
        <v>1438</v>
      </c>
      <c r="P285" s="69" t="s">
        <v>30</v>
      </c>
      <c r="Q285" s="20" t="s">
        <v>30</v>
      </c>
      <c r="R285" s="20">
        <v>69.8</v>
      </c>
    </row>
    <row r="286" s="1" customFormat="1" ht="103" customHeight="1" spans="1:18">
      <c r="A286" s="19">
        <v>282</v>
      </c>
      <c r="B286" s="20" t="s">
        <v>749</v>
      </c>
      <c r="C286" s="20">
        <v>505005</v>
      </c>
      <c r="D286" s="20" t="s">
        <v>784</v>
      </c>
      <c r="E286" s="20" t="s">
        <v>22</v>
      </c>
      <c r="F286" s="23" t="s">
        <v>23</v>
      </c>
      <c r="G286" s="20">
        <v>2023</v>
      </c>
      <c r="H286" s="20" t="s">
        <v>779</v>
      </c>
      <c r="I286" s="20" t="s">
        <v>1439</v>
      </c>
      <c r="J286" s="132" t="s">
        <v>786</v>
      </c>
      <c r="K286" s="20" t="s">
        <v>787</v>
      </c>
      <c r="L286" s="20" t="s">
        <v>788</v>
      </c>
      <c r="M286" s="20" t="s">
        <v>70</v>
      </c>
      <c r="N286" s="20">
        <v>1</v>
      </c>
      <c r="O286" s="70" t="s">
        <v>789</v>
      </c>
      <c r="P286" s="69" t="s">
        <v>30</v>
      </c>
      <c r="Q286" s="20" t="s">
        <v>30</v>
      </c>
      <c r="R286" s="20">
        <v>79</v>
      </c>
    </row>
    <row r="287" s="1" customFormat="1" ht="92" customHeight="1" spans="1:18">
      <c r="A287" s="19">
        <v>283</v>
      </c>
      <c r="B287" s="20" t="s">
        <v>749</v>
      </c>
      <c r="C287" s="20">
        <v>505115</v>
      </c>
      <c r="D287" s="20" t="s">
        <v>1440</v>
      </c>
      <c r="E287" s="20" t="s">
        <v>31</v>
      </c>
      <c r="F287" s="23" t="s">
        <v>23</v>
      </c>
      <c r="G287" s="21">
        <v>2023</v>
      </c>
      <c r="H287" s="20" t="s">
        <v>779</v>
      </c>
      <c r="I287" s="20" t="s">
        <v>1441</v>
      </c>
      <c r="J287" s="132" t="s">
        <v>1442</v>
      </c>
      <c r="K287" s="20" t="s">
        <v>1443</v>
      </c>
      <c r="L287" s="20" t="s">
        <v>1444</v>
      </c>
      <c r="M287" s="20" t="s">
        <v>251</v>
      </c>
      <c r="N287" s="20">
        <v>4</v>
      </c>
      <c r="O287" s="20">
        <v>2017.03</v>
      </c>
      <c r="P287" s="20" t="s">
        <v>30</v>
      </c>
      <c r="Q287" s="20" t="s">
        <v>30</v>
      </c>
      <c r="R287" s="23">
        <v>69</v>
      </c>
    </row>
    <row r="288" s="1" customFormat="1" ht="51" customHeight="1" spans="1:18">
      <c r="A288" s="19">
        <v>284</v>
      </c>
      <c r="B288" s="20" t="s">
        <v>749</v>
      </c>
      <c r="C288" s="20">
        <v>505126</v>
      </c>
      <c r="D288" s="20" t="s">
        <v>1445</v>
      </c>
      <c r="E288" s="20" t="s">
        <v>22</v>
      </c>
      <c r="F288" s="23" t="s">
        <v>23</v>
      </c>
      <c r="G288" s="21">
        <v>2023</v>
      </c>
      <c r="H288" s="20" t="s">
        <v>779</v>
      </c>
      <c r="I288" s="20" t="s">
        <v>1423</v>
      </c>
      <c r="J288" s="132" t="s">
        <v>1446</v>
      </c>
      <c r="K288" s="20" t="s">
        <v>1447</v>
      </c>
      <c r="L288" s="20" t="s">
        <v>1448</v>
      </c>
      <c r="M288" s="20" t="s">
        <v>720</v>
      </c>
      <c r="N288" s="23">
        <v>1</v>
      </c>
      <c r="O288" s="70" t="s">
        <v>1449</v>
      </c>
      <c r="P288" s="69" t="s">
        <v>30</v>
      </c>
      <c r="Q288" s="20" t="s">
        <v>30</v>
      </c>
      <c r="R288" s="50">
        <v>69.9</v>
      </c>
    </row>
    <row r="289" s="1" customFormat="1" ht="43" customHeight="1" spans="1:18">
      <c r="A289" s="19">
        <v>285</v>
      </c>
      <c r="B289" s="20" t="s">
        <v>749</v>
      </c>
      <c r="C289" s="20">
        <v>505110</v>
      </c>
      <c r="D289" s="20" t="s">
        <v>1450</v>
      </c>
      <c r="E289" s="20" t="s">
        <v>123</v>
      </c>
      <c r="F289" s="23" t="s">
        <v>537</v>
      </c>
      <c r="G289" s="21">
        <v>2023</v>
      </c>
      <c r="H289" s="20" t="s">
        <v>779</v>
      </c>
      <c r="I289" s="20" t="s">
        <v>1423</v>
      </c>
      <c r="J289" s="23" t="s">
        <v>1451</v>
      </c>
      <c r="K289" s="20" t="s">
        <v>1452</v>
      </c>
      <c r="L289" s="20" t="s">
        <v>1453</v>
      </c>
      <c r="M289" s="20" t="s">
        <v>129</v>
      </c>
      <c r="N289" s="20">
        <v>1</v>
      </c>
      <c r="O289" s="70" t="s">
        <v>1454</v>
      </c>
      <c r="P289" s="69" t="s">
        <v>30</v>
      </c>
      <c r="Q289" s="20" t="s">
        <v>30</v>
      </c>
      <c r="R289" s="20">
        <v>168</v>
      </c>
    </row>
    <row r="290" s="1" customFormat="1" ht="40" customHeight="1" spans="1:18">
      <c r="A290" s="19">
        <v>286</v>
      </c>
      <c r="B290" s="20" t="s">
        <v>811</v>
      </c>
      <c r="C290" s="68" t="s">
        <v>1455</v>
      </c>
      <c r="D290" s="21" t="s">
        <v>1456</v>
      </c>
      <c r="E290" s="21" t="s">
        <v>22</v>
      </c>
      <c r="F290" s="23" t="s">
        <v>1003</v>
      </c>
      <c r="G290" s="21">
        <v>2023</v>
      </c>
      <c r="H290" s="21" t="s">
        <v>813</v>
      </c>
      <c r="I290" s="21" t="s">
        <v>1457</v>
      </c>
      <c r="J290" s="135" t="s">
        <v>1458</v>
      </c>
      <c r="K290" s="21" t="s">
        <v>1459</v>
      </c>
      <c r="L290" s="21" t="s">
        <v>1460</v>
      </c>
      <c r="M290" s="21" t="s">
        <v>112</v>
      </c>
      <c r="N290" s="21">
        <v>1</v>
      </c>
      <c r="O290" s="21">
        <v>2017</v>
      </c>
      <c r="P290" s="21" t="s">
        <v>30</v>
      </c>
      <c r="Q290" s="21" t="s">
        <v>30</v>
      </c>
      <c r="R290" s="21">
        <v>36</v>
      </c>
    </row>
    <row r="291" s="1" customFormat="1" ht="40" customHeight="1" spans="1:18">
      <c r="A291" s="19">
        <v>287</v>
      </c>
      <c r="B291" s="20" t="s">
        <v>811</v>
      </c>
      <c r="C291" s="68" t="s">
        <v>1461</v>
      </c>
      <c r="D291" s="21" t="s">
        <v>68</v>
      </c>
      <c r="E291" s="21" t="s">
        <v>31</v>
      </c>
      <c r="F291" s="23" t="s">
        <v>253</v>
      </c>
      <c r="G291" s="21">
        <v>2023</v>
      </c>
      <c r="H291" s="21" t="s">
        <v>813</v>
      </c>
      <c r="I291" s="21" t="s">
        <v>1457</v>
      </c>
      <c r="J291" s="135" t="s">
        <v>67</v>
      </c>
      <c r="K291" s="21" t="s">
        <v>68</v>
      </c>
      <c r="L291" s="21" t="s">
        <v>69</v>
      </c>
      <c r="M291" s="21" t="s">
        <v>70</v>
      </c>
      <c r="N291" s="21">
        <v>2</v>
      </c>
      <c r="O291" s="21">
        <v>2018</v>
      </c>
      <c r="P291" s="21" t="s">
        <v>30</v>
      </c>
      <c r="Q291" s="21" t="s">
        <v>30</v>
      </c>
      <c r="R291" s="21">
        <v>49.8</v>
      </c>
    </row>
    <row r="292" s="1" customFormat="1" ht="39" customHeight="1" spans="1:18">
      <c r="A292" s="19">
        <v>288</v>
      </c>
      <c r="B292" s="20" t="s">
        <v>844</v>
      </c>
      <c r="C292" s="20">
        <v>295914</v>
      </c>
      <c r="D292" s="20" t="s">
        <v>861</v>
      </c>
      <c r="E292" s="20" t="s">
        <v>22</v>
      </c>
      <c r="F292" s="23" t="s">
        <v>259</v>
      </c>
      <c r="G292" s="21">
        <v>2023</v>
      </c>
      <c r="H292" s="20" t="s">
        <v>1462</v>
      </c>
      <c r="I292" s="20" t="s">
        <v>1463</v>
      </c>
      <c r="J292" s="23" t="s">
        <v>862</v>
      </c>
      <c r="K292" s="20" t="s">
        <v>863</v>
      </c>
      <c r="L292" s="20" t="s">
        <v>864</v>
      </c>
      <c r="M292" s="20" t="s">
        <v>251</v>
      </c>
      <c r="N292" s="20">
        <v>1</v>
      </c>
      <c r="O292" s="38">
        <v>45078</v>
      </c>
      <c r="P292" s="20" t="s">
        <v>30</v>
      </c>
      <c r="Q292" s="20" t="s">
        <v>30</v>
      </c>
      <c r="R292" s="20">
        <v>59</v>
      </c>
    </row>
    <row r="293" s="1" customFormat="1" ht="24.95" customHeight="1" spans="1:18">
      <c r="A293" s="19">
        <v>289</v>
      </c>
      <c r="B293" s="20" t="s">
        <v>844</v>
      </c>
      <c r="C293" s="20" t="s">
        <v>1464</v>
      </c>
      <c r="D293" s="20" t="s">
        <v>890</v>
      </c>
      <c r="E293" s="20" t="s">
        <v>31</v>
      </c>
      <c r="F293" s="23" t="s">
        <v>23</v>
      </c>
      <c r="G293" s="21">
        <v>2023</v>
      </c>
      <c r="H293" s="20" t="s">
        <v>856</v>
      </c>
      <c r="I293" s="20" t="s">
        <v>1465</v>
      </c>
      <c r="J293" s="132" t="s">
        <v>891</v>
      </c>
      <c r="K293" s="20" t="s">
        <v>890</v>
      </c>
      <c r="L293" s="20" t="s">
        <v>892</v>
      </c>
      <c r="M293" s="20" t="s">
        <v>511</v>
      </c>
      <c r="N293" s="20">
        <v>7</v>
      </c>
      <c r="O293" s="20">
        <v>2022.03</v>
      </c>
      <c r="P293" s="20" t="s">
        <v>30</v>
      </c>
      <c r="Q293" s="20" t="s">
        <v>30</v>
      </c>
      <c r="R293" s="20">
        <v>65</v>
      </c>
    </row>
    <row r="294" s="1" customFormat="1" ht="48" customHeight="1" spans="1:18">
      <c r="A294" s="19">
        <v>290</v>
      </c>
      <c r="B294" s="20" t="s">
        <v>844</v>
      </c>
      <c r="C294" s="20" t="s">
        <v>918</v>
      </c>
      <c r="D294" s="20" t="s">
        <v>919</v>
      </c>
      <c r="E294" s="20" t="s">
        <v>22</v>
      </c>
      <c r="F294" s="23" t="s">
        <v>23</v>
      </c>
      <c r="G294" s="20">
        <v>2023</v>
      </c>
      <c r="H294" s="20" t="s">
        <v>1466</v>
      </c>
      <c r="I294" s="20" t="s">
        <v>1463</v>
      </c>
      <c r="J294" s="23" t="s">
        <v>920</v>
      </c>
      <c r="K294" s="20" t="s">
        <v>919</v>
      </c>
      <c r="L294" s="20" t="s">
        <v>921</v>
      </c>
      <c r="M294" s="20" t="s">
        <v>511</v>
      </c>
      <c r="N294" s="20">
        <v>5</v>
      </c>
      <c r="O294" s="38">
        <v>44682</v>
      </c>
      <c r="P294" s="20" t="s">
        <v>30</v>
      </c>
      <c r="Q294" s="20" t="s">
        <v>30</v>
      </c>
      <c r="R294" s="20">
        <v>59</v>
      </c>
    </row>
    <row r="295" s="1" customFormat="1" ht="24.95" customHeight="1" spans="1:18">
      <c r="A295" s="19">
        <v>291</v>
      </c>
      <c r="B295" s="20" t="s">
        <v>844</v>
      </c>
      <c r="C295" s="20" t="s">
        <v>1467</v>
      </c>
      <c r="D295" s="20" t="s">
        <v>1468</v>
      </c>
      <c r="E295" s="20" t="s">
        <v>31</v>
      </c>
      <c r="F295" s="23" t="s">
        <v>23</v>
      </c>
      <c r="G295" s="21">
        <v>2023</v>
      </c>
      <c r="H295" s="20" t="s">
        <v>24</v>
      </c>
      <c r="I295" s="20" t="s">
        <v>1469</v>
      </c>
      <c r="J295" s="23" t="s">
        <v>1470</v>
      </c>
      <c r="K295" s="20" t="s">
        <v>1471</v>
      </c>
      <c r="L295" s="20" t="s">
        <v>1472</v>
      </c>
      <c r="M295" s="20" t="s">
        <v>129</v>
      </c>
      <c r="N295" s="20">
        <v>1</v>
      </c>
      <c r="O295" s="20">
        <v>2020.6</v>
      </c>
      <c r="P295" s="20" t="s">
        <v>30</v>
      </c>
      <c r="Q295" s="20" t="s">
        <v>30</v>
      </c>
      <c r="R295" s="20">
        <v>59.8</v>
      </c>
    </row>
    <row r="296" s="1" customFormat="1" ht="24.95" customHeight="1" spans="1:18">
      <c r="A296" s="19">
        <v>292</v>
      </c>
      <c r="B296" s="20" t="s">
        <v>844</v>
      </c>
      <c r="C296" s="20" t="s">
        <v>1467</v>
      </c>
      <c r="D296" s="20" t="s">
        <v>1468</v>
      </c>
      <c r="E296" s="20" t="s">
        <v>31</v>
      </c>
      <c r="F296" s="23" t="s">
        <v>23</v>
      </c>
      <c r="G296" s="21">
        <v>2023</v>
      </c>
      <c r="H296" s="20" t="s">
        <v>24</v>
      </c>
      <c r="I296" s="20" t="s">
        <v>1469</v>
      </c>
      <c r="J296" s="132" t="s">
        <v>1473</v>
      </c>
      <c r="K296" s="20" t="s">
        <v>1474</v>
      </c>
      <c r="L296" s="20" t="s">
        <v>1475</v>
      </c>
      <c r="M296" s="20" t="s">
        <v>55</v>
      </c>
      <c r="N296" s="20">
        <v>1</v>
      </c>
      <c r="O296" s="20">
        <v>2018.08</v>
      </c>
      <c r="P296" s="20" t="s">
        <v>30</v>
      </c>
      <c r="Q296" s="20" t="s">
        <v>30</v>
      </c>
      <c r="R296" s="20">
        <v>69.8</v>
      </c>
    </row>
    <row r="297" s="1" customFormat="1" ht="24.95" customHeight="1" spans="1:18">
      <c r="A297" s="19">
        <v>293</v>
      </c>
      <c r="B297" s="20" t="s">
        <v>844</v>
      </c>
      <c r="C297" s="20">
        <v>294616</v>
      </c>
      <c r="D297" s="20" t="s">
        <v>1476</v>
      </c>
      <c r="E297" s="20" t="s">
        <v>31</v>
      </c>
      <c r="F297" s="23" t="s">
        <v>23</v>
      </c>
      <c r="G297" s="21">
        <v>2023</v>
      </c>
      <c r="H297" s="20" t="s">
        <v>24</v>
      </c>
      <c r="I297" s="20" t="s">
        <v>1469</v>
      </c>
      <c r="J297" s="132" t="s">
        <v>1477</v>
      </c>
      <c r="K297" s="20" t="s">
        <v>1478</v>
      </c>
      <c r="L297" s="20" t="s">
        <v>1479</v>
      </c>
      <c r="M297" s="20" t="s">
        <v>139</v>
      </c>
      <c r="N297" s="20">
        <v>2</v>
      </c>
      <c r="O297" s="38">
        <v>44774</v>
      </c>
      <c r="P297" s="20" t="s">
        <v>30</v>
      </c>
      <c r="Q297" s="20" t="s">
        <v>30</v>
      </c>
      <c r="R297" s="20">
        <v>49</v>
      </c>
    </row>
    <row r="298" s="1" customFormat="1" ht="24.95" customHeight="1" spans="1:18">
      <c r="A298" s="19">
        <v>294</v>
      </c>
      <c r="B298" s="20" t="s">
        <v>844</v>
      </c>
      <c r="C298" s="20">
        <v>294617</v>
      </c>
      <c r="D298" s="20" t="s">
        <v>1480</v>
      </c>
      <c r="E298" s="20" t="s">
        <v>31</v>
      </c>
      <c r="F298" s="23" t="s">
        <v>23</v>
      </c>
      <c r="G298" s="21">
        <v>2023</v>
      </c>
      <c r="H298" s="20" t="s">
        <v>24</v>
      </c>
      <c r="I298" s="20" t="s">
        <v>1469</v>
      </c>
      <c r="J298" s="132" t="s">
        <v>1481</v>
      </c>
      <c r="K298" s="20" t="s">
        <v>1482</v>
      </c>
      <c r="L298" s="20" t="s">
        <v>1483</v>
      </c>
      <c r="M298" s="20" t="s">
        <v>511</v>
      </c>
      <c r="N298" s="20">
        <v>2</v>
      </c>
      <c r="O298" s="20" t="s">
        <v>1484</v>
      </c>
      <c r="P298" s="20" t="s">
        <v>30</v>
      </c>
      <c r="Q298" s="20" t="s">
        <v>30</v>
      </c>
      <c r="R298" s="20">
        <v>65</v>
      </c>
    </row>
    <row r="299" s="1" customFormat="1" ht="24.95" customHeight="1" spans="1:18">
      <c r="A299" s="19">
        <v>295</v>
      </c>
      <c r="B299" s="20" t="s">
        <v>844</v>
      </c>
      <c r="C299" s="20">
        <v>295619</v>
      </c>
      <c r="D299" s="20" t="s">
        <v>1485</v>
      </c>
      <c r="E299" s="20" t="s">
        <v>298</v>
      </c>
      <c r="F299" s="23" t="s">
        <v>23</v>
      </c>
      <c r="G299" s="21">
        <v>2023</v>
      </c>
      <c r="H299" s="20" t="s">
        <v>24</v>
      </c>
      <c r="I299" s="20" t="s">
        <v>1469</v>
      </c>
      <c r="J299" s="132" t="s">
        <v>1486</v>
      </c>
      <c r="K299" s="20" t="s">
        <v>1487</v>
      </c>
      <c r="L299" s="20" t="s">
        <v>1488</v>
      </c>
      <c r="M299" s="20" t="s">
        <v>112</v>
      </c>
      <c r="N299" s="20">
        <v>1</v>
      </c>
      <c r="O299" s="20">
        <v>2018.09</v>
      </c>
      <c r="P299" s="20" t="s">
        <v>30</v>
      </c>
      <c r="Q299" s="20" t="s">
        <v>30</v>
      </c>
      <c r="R299" s="20">
        <v>29.9</v>
      </c>
    </row>
    <row r="300" s="1" customFormat="1" ht="24.95" customHeight="1" spans="1:18">
      <c r="A300" s="19">
        <v>296</v>
      </c>
      <c r="B300" s="20" t="s">
        <v>844</v>
      </c>
      <c r="C300" s="20">
        <v>295621</v>
      </c>
      <c r="D300" s="20" t="s">
        <v>1489</v>
      </c>
      <c r="E300" s="20" t="s">
        <v>298</v>
      </c>
      <c r="F300" s="23" t="s">
        <v>23</v>
      </c>
      <c r="G300" s="21">
        <v>2023</v>
      </c>
      <c r="H300" s="20" t="s">
        <v>24</v>
      </c>
      <c r="I300" s="20" t="s">
        <v>1469</v>
      </c>
      <c r="J300" s="132" t="s">
        <v>1490</v>
      </c>
      <c r="K300" s="20" t="s">
        <v>1491</v>
      </c>
      <c r="L300" s="20" t="s">
        <v>1492</v>
      </c>
      <c r="M300" s="20" t="s">
        <v>164</v>
      </c>
      <c r="N300" s="20">
        <v>1</v>
      </c>
      <c r="O300" s="20">
        <v>2022.1</v>
      </c>
      <c r="P300" s="20" t="s">
        <v>30</v>
      </c>
      <c r="Q300" s="20" t="s">
        <v>30</v>
      </c>
      <c r="R300" s="20">
        <v>36</v>
      </c>
    </row>
    <row r="301" s="1" customFormat="1" ht="24.95" customHeight="1" spans="1:18">
      <c r="A301" s="19">
        <v>297</v>
      </c>
      <c r="B301" s="20" t="s">
        <v>844</v>
      </c>
      <c r="C301" s="20">
        <v>294702</v>
      </c>
      <c r="D301" s="20" t="s">
        <v>1493</v>
      </c>
      <c r="E301" s="20" t="s">
        <v>31</v>
      </c>
      <c r="F301" s="23" t="s">
        <v>23</v>
      </c>
      <c r="G301" s="21">
        <v>2023</v>
      </c>
      <c r="H301" s="20" t="s">
        <v>856</v>
      </c>
      <c r="I301" s="20" t="s">
        <v>1465</v>
      </c>
      <c r="J301" s="23" t="s">
        <v>1494</v>
      </c>
      <c r="K301" s="20" t="s">
        <v>1495</v>
      </c>
      <c r="L301" s="20" t="s">
        <v>1496</v>
      </c>
      <c r="M301" s="20" t="s">
        <v>112</v>
      </c>
      <c r="N301" s="20">
        <v>2</v>
      </c>
      <c r="O301" s="38">
        <v>43709</v>
      </c>
      <c r="P301" s="20" t="s">
        <v>203</v>
      </c>
      <c r="Q301" s="20" t="s">
        <v>30</v>
      </c>
      <c r="R301" s="20">
        <v>90</v>
      </c>
    </row>
    <row r="302" s="1" customFormat="1" ht="36" customHeight="1" spans="1:18">
      <c r="A302" s="19">
        <v>298</v>
      </c>
      <c r="B302" s="20" t="s">
        <v>844</v>
      </c>
      <c r="C302" s="20">
        <v>295722</v>
      </c>
      <c r="D302" s="20" t="s">
        <v>1497</v>
      </c>
      <c r="E302" s="20" t="s">
        <v>22</v>
      </c>
      <c r="F302" s="23" t="s">
        <v>23</v>
      </c>
      <c r="G302" s="21">
        <v>2023</v>
      </c>
      <c r="H302" s="20" t="s">
        <v>1462</v>
      </c>
      <c r="I302" s="20" t="s">
        <v>1463</v>
      </c>
      <c r="J302" s="23" t="s">
        <v>1498</v>
      </c>
      <c r="K302" s="20" t="s">
        <v>1497</v>
      </c>
      <c r="L302" s="20" t="s">
        <v>1499</v>
      </c>
      <c r="M302" s="20" t="s">
        <v>511</v>
      </c>
      <c r="N302" s="20">
        <v>6</v>
      </c>
      <c r="O302" s="38">
        <v>44896</v>
      </c>
      <c r="P302" s="20" t="s">
        <v>30</v>
      </c>
      <c r="Q302" s="20" t="s">
        <v>30</v>
      </c>
      <c r="R302" s="20">
        <v>55</v>
      </c>
    </row>
    <row r="303" s="1" customFormat="1" ht="38.1" customHeight="1" spans="1:18">
      <c r="A303" s="19">
        <v>299</v>
      </c>
      <c r="B303" s="20" t="s">
        <v>844</v>
      </c>
      <c r="C303" s="20" t="s">
        <v>1500</v>
      </c>
      <c r="D303" s="20" t="s">
        <v>938</v>
      </c>
      <c r="E303" s="20" t="s">
        <v>22</v>
      </c>
      <c r="F303" s="23" t="s">
        <v>23</v>
      </c>
      <c r="G303" s="21">
        <v>2023</v>
      </c>
      <c r="H303" s="20" t="s">
        <v>1462</v>
      </c>
      <c r="I303" s="20" t="s">
        <v>1463</v>
      </c>
      <c r="J303" s="23" t="s">
        <v>939</v>
      </c>
      <c r="K303" s="20" t="s">
        <v>938</v>
      </c>
      <c r="L303" s="20" t="s">
        <v>940</v>
      </c>
      <c r="M303" s="20" t="s">
        <v>112</v>
      </c>
      <c r="N303" s="20">
        <v>0</v>
      </c>
      <c r="O303" s="38">
        <v>43678</v>
      </c>
      <c r="P303" s="20" t="s">
        <v>203</v>
      </c>
      <c r="Q303" s="20" t="s">
        <v>30</v>
      </c>
      <c r="R303" s="20">
        <v>38</v>
      </c>
    </row>
    <row r="304" s="1" customFormat="1" ht="38.1" customHeight="1" spans="1:18">
      <c r="A304" s="19">
        <v>300</v>
      </c>
      <c r="B304" s="20" t="s">
        <v>844</v>
      </c>
      <c r="C304" s="20">
        <v>295913</v>
      </c>
      <c r="D304" s="20" t="s">
        <v>1501</v>
      </c>
      <c r="E304" s="20" t="s">
        <v>22</v>
      </c>
      <c r="F304" s="23" t="s">
        <v>23</v>
      </c>
      <c r="G304" s="21">
        <v>2023</v>
      </c>
      <c r="H304" s="20" t="s">
        <v>1462</v>
      </c>
      <c r="I304" s="20" t="s">
        <v>1463</v>
      </c>
      <c r="J304" s="100" t="s">
        <v>1502</v>
      </c>
      <c r="K304" s="20" t="s">
        <v>1501</v>
      </c>
      <c r="L304" s="20" t="s">
        <v>1503</v>
      </c>
      <c r="M304" s="20" t="s">
        <v>251</v>
      </c>
      <c r="N304" s="20">
        <v>2</v>
      </c>
      <c r="O304" s="38">
        <v>45078</v>
      </c>
      <c r="P304" s="20" t="s">
        <v>30</v>
      </c>
      <c r="Q304" s="20" t="s">
        <v>30</v>
      </c>
      <c r="R304" s="20">
        <v>55</v>
      </c>
    </row>
    <row r="305" s="1" customFormat="1" ht="38.1" customHeight="1" spans="1:18">
      <c r="A305" s="19">
        <v>301</v>
      </c>
      <c r="B305" s="20" t="s">
        <v>844</v>
      </c>
      <c r="C305" s="20">
        <v>295753</v>
      </c>
      <c r="D305" s="20" t="s">
        <v>1504</v>
      </c>
      <c r="E305" s="20" t="s">
        <v>123</v>
      </c>
      <c r="F305" s="23" t="s">
        <v>253</v>
      </c>
      <c r="G305" s="21">
        <v>2023</v>
      </c>
      <c r="H305" s="20" t="s">
        <v>1462</v>
      </c>
      <c r="I305" s="20" t="s">
        <v>1463</v>
      </c>
      <c r="J305" s="132" t="s">
        <v>1505</v>
      </c>
      <c r="K305" s="20" t="s">
        <v>1506</v>
      </c>
      <c r="L305" s="20" t="s">
        <v>1507</v>
      </c>
      <c r="M305" s="20" t="s">
        <v>1508</v>
      </c>
      <c r="N305" s="20">
        <v>2</v>
      </c>
      <c r="O305" s="38">
        <v>44713</v>
      </c>
      <c r="P305" s="20" t="s">
        <v>30</v>
      </c>
      <c r="Q305" s="20" t="s">
        <v>30</v>
      </c>
      <c r="R305" s="20">
        <v>49.8</v>
      </c>
    </row>
    <row r="306" s="1" customFormat="1" ht="24.95" customHeight="1" spans="1:18">
      <c r="A306" s="19">
        <v>302</v>
      </c>
      <c r="B306" s="20" t="s">
        <v>844</v>
      </c>
      <c r="C306" s="20" t="s">
        <v>1509</v>
      </c>
      <c r="D306" s="20" t="s">
        <v>1510</v>
      </c>
      <c r="E306" s="20" t="s">
        <v>31</v>
      </c>
      <c r="F306" s="23" t="s">
        <v>23</v>
      </c>
      <c r="G306" s="21">
        <v>2023</v>
      </c>
      <c r="H306" s="20" t="s">
        <v>872</v>
      </c>
      <c r="I306" s="20" t="s">
        <v>1511</v>
      </c>
      <c r="J306" s="23" t="s">
        <v>1512</v>
      </c>
      <c r="K306" s="20" t="s">
        <v>1510</v>
      </c>
      <c r="L306" s="20" t="s">
        <v>1513</v>
      </c>
      <c r="M306" s="20" t="s">
        <v>112</v>
      </c>
      <c r="N306" s="20">
        <v>1</v>
      </c>
      <c r="O306" s="38">
        <v>43466</v>
      </c>
      <c r="P306" s="20" t="s">
        <v>203</v>
      </c>
      <c r="Q306" s="20" t="s">
        <v>30</v>
      </c>
      <c r="R306" s="55">
        <v>48</v>
      </c>
    </row>
    <row r="307" s="1" customFormat="1" ht="24.95" customHeight="1" spans="1:18">
      <c r="A307" s="19">
        <v>303</v>
      </c>
      <c r="B307" s="20" t="s">
        <v>844</v>
      </c>
      <c r="C307" s="20">
        <v>294803</v>
      </c>
      <c r="D307" s="20" t="s">
        <v>1493</v>
      </c>
      <c r="E307" s="20" t="s">
        <v>31</v>
      </c>
      <c r="F307" s="23" t="s">
        <v>23</v>
      </c>
      <c r="G307" s="21">
        <v>2023</v>
      </c>
      <c r="H307" s="20" t="s">
        <v>872</v>
      </c>
      <c r="I307" s="20" t="s">
        <v>1511</v>
      </c>
      <c r="J307" s="23" t="s">
        <v>1494</v>
      </c>
      <c r="K307" s="20" t="s">
        <v>1514</v>
      </c>
      <c r="L307" s="20" t="s">
        <v>1496</v>
      </c>
      <c r="M307" s="20" t="s">
        <v>112</v>
      </c>
      <c r="N307" s="20">
        <v>2</v>
      </c>
      <c r="O307" s="38">
        <v>41244</v>
      </c>
      <c r="P307" s="20" t="s">
        <v>203</v>
      </c>
      <c r="Q307" s="20" t="s">
        <v>30</v>
      </c>
      <c r="R307" s="55">
        <v>90</v>
      </c>
    </row>
    <row r="308" s="1" customFormat="1" ht="24.95" customHeight="1" spans="1:18">
      <c r="A308" s="19">
        <v>304</v>
      </c>
      <c r="B308" s="20" t="s">
        <v>844</v>
      </c>
      <c r="C308" s="20" t="s">
        <v>1515</v>
      </c>
      <c r="D308" s="20" t="s">
        <v>1516</v>
      </c>
      <c r="E308" s="20" t="s">
        <v>22</v>
      </c>
      <c r="F308" s="23" t="s">
        <v>23</v>
      </c>
      <c r="G308" s="21">
        <v>2023</v>
      </c>
      <c r="H308" s="20" t="s">
        <v>872</v>
      </c>
      <c r="I308" s="20" t="s">
        <v>1511</v>
      </c>
      <c r="J308" s="23" t="s">
        <v>1517</v>
      </c>
      <c r="K308" s="20" t="s">
        <v>1518</v>
      </c>
      <c r="L308" s="20" t="s">
        <v>1519</v>
      </c>
      <c r="M308" s="20" t="s">
        <v>70</v>
      </c>
      <c r="N308" s="20">
        <v>1</v>
      </c>
      <c r="O308" s="38">
        <v>44470</v>
      </c>
      <c r="P308" s="20" t="s">
        <v>30</v>
      </c>
      <c r="Q308" s="20" t="s">
        <v>30</v>
      </c>
      <c r="R308" s="55">
        <v>49.8</v>
      </c>
    </row>
    <row r="309" s="1" customFormat="1" ht="24.95" customHeight="1" spans="1:18">
      <c r="A309" s="19">
        <v>305</v>
      </c>
      <c r="B309" s="20" t="s">
        <v>844</v>
      </c>
      <c r="C309" s="20">
        <v>294402</v>
      </c>
      <c r="D309" s="20" t="s">
        <v>1520</v>
      </c>
      <c r="E309" s="20" t="s">
        <v>31</v>
      </c>
      <c r="F309" s="23" t="s">
        <v>23</v>
      </c>
      <c r="G309" s="21">
        <v>2023</v>
      </c>
      <c r="H309" s="20" t="s">
        <v>880</v>
      </c>
      <c r="I309" s="20" t="s">
        <v>1521</v>
      </c>
      <c r="J309" s="23" t="s">
        <v>1522</v>
      </c>
      <c r="K309" s="20" t="s">
        <v>1523</v>
      </c>
      <c r="L309" s="20" t="s">
        <v>1496</v>
      </c>
      <c r="M309" s="20" t="s">
        <v>112</v>
      </c>
      <c r="N309" s="20">
        <v>2</v>
      </c>
      <c r="O309" s="20">
        <v>2019</v>
      </c>
      <c r="P309" s="20" t="s">
        <v>203</v>
      </c>
      <c r="Q309" s="20" t="s">
        <v>30</v>
      </c>
      <c r="R309" s="20">
        <v>50</v>
      </c>
    </row>
    <row r="310" s="1" customFormat="1" ht="24.95" customHeight="1" spans="1:18">
      <c r="A310" s="19">
        <v>306</v>
      </c>
      <c r="B310" s="20" t="s">
        <v>844</v>
      </c>
      <c r="C310" s="20">
        <v>294403</v>
      </c>
      <c r="D310" s="20" t="s">
        <v>1524</v>
      </c>
      <c r="E310" s="20" t="s">
        <v>31</v>
      </c>
      <c r="F310" s="23" t="s">
        <v>23</v>
      </c>
      <c r="G310" s="21">
        <v>2023</v>
      </c>
      <c r="H310" s="20" t="s">
        <v>880</v>
      </c>
      <c r="I310" s="20" t="s">
        <v>1521</v>
      </c>
      <c r="J310" s="23" t="s">
        <v>1525</v>
      </c>
      <c r="K310" s="20" t="s">
        <v>1526</v>
      </c>
      <c r="L310" s="20" t="s">
        <v>1527</v>
      </c>
      <c r="M310" s="20" t="s">
        <v>1528</v>
      </c>
      <c r="N310" s="20">
        <v>2</v>
      </c>
      <c r="O310" s="20">
        <v>2021</v>
      </c>
      <c r="P310" s="20" t="s">
        <v>203</v>
      </c>
      <c r="Q310" s="20" t="s">
        <v>30</v>
      </c>
      <c r="R310" s="20">
        <v>56</v>
      </c>
    </row>
    <row r="311" s="1" customFormat="1" ht="78" customHeight="1" spans="1:18">
      <c r="A311" s="19">
        <v>307</v>
      </c>
      <c r="B311" s="20" t="s">
        <v>844</v>
      </c>
      <c r="C311" s="20">
        <v>295981</v>
      </c>
      <c r="D311" s="20" t="s">
        <v>1529</v>
      </c>
      <c r="E311" s="20" t="s">
        <v>298</v>
      </c>
      <c r="F311" s="23" t="s">
        <v>253</v>
      </c>
      <c r="G311" s="21">
        <v>2023</v>
      </c>
      <c r="H311" s="20" t="s">
        <v>1530</v>
      </c>
      <c r="I311" s="20" t="s">
        <v>1531</v>
      </c>
      <c r="J311" s="23" t="s">
        <v>1532</v>
      </c>
      <c r="K311" s="20" t="s">
        <v>1529</v>
      </c>
      <c r="L311" s="20" t="s">
        <v>1533</v>
      </c>
      <c r="M311" s="20" t="s">
        <v>70</v>
      </c>
      <c r="N311" s="20">
        <v>3</v>
      </c>
      <c r="O311" s="38">
        <v>44470</v>
      </c>
      <c r="P311" s="20" t="s">
        <v>30</v>
      </c>
      <c r="Q311" s="20" t="s">
        <v>30</v>
      </c>
      <c r="R311" s="55">
        <v>55</v>
      </c>
    </row>
    <row r="312" s="1" customFormat="1" ht="81" customHeight="1" spans="1:18">
      <c r="A312" s="19">
        <v>308</v>
      </c>
      <c r="B312" s="20" t="s">
        <v>844</v>
      </c>
      <c r="C312" s="20">
        <v>295983</v>
      </c>
      <c r="D312" s="20" t="s">
        <v>1534</v>
      </c>
      <c r="E312" s="20" t="s">
        <v>298</v>
      </c>
      <c r="F312" s="23" t="s">
        <v>253</v>
      </c>
      <c r="G312" s="21">
        <v>2023</v>
      </c>
      <c r="H312" s="20" t="s">
        <v>1530</v>
      </c>
      <c r="I312" s="20" t="s">
        <v>1531</v>
      </c>
      <c r="J312" s="23" t="s">
        <v>1535</v>
      </c>
      <c r="K312" s="20" t="s">
        <v>1536</v>
      </c>
      <c r="L312" s="20" t="s">
        <v>1537</v>
      </c>
      <c r="M312" s="20" t="s">
        <v>511</v>
      </c>
      <c r="N312" s="20">
        <v>1</v>
      </c>
      <c r="O312" s="38">
        <v>42370</v>
      </c>
      <c r="P312" s="20" t="s">
        <v>30</v>
      </c>
      <c r="Q312" s="20" t="s">
        <v>30</v>
      </c>
      <c r="R312" s="55">
        <v>55</v>
      </c>
    </row>
    <row r="313" s="1" customFormat="1" ht="36.95" customHeight="1" spans="1:18">
      <c r="A313" s="19">
        <v>309</v>
      </c>
      <c r="B313" s="20" t="s">
        <v>844</v>
      </c>
      <c r="C313" s="68">
        <v>294551</v>
      </c>
      <c r="D313" s="20" t="s">
        <v>1538</v>
      </c>
      <c r="E313" s="23" t="s">
        <v>1539</v>
      </c>
      <c r="F313" s="61" t="s">
        <v>253</v>
      </c>
      <c r="G313" s="21">
        <v>2023</v>
      </c>
      <c r="H313" s="20" t="s">
        <v>1540</v>
      </c>
      <c r="I313" s="20" t="s">
        <v>1541</v>
      </c>
      <c r="J313" s="23" t="s">
        <v>1512</v>
      </c>
      <c r="K313" s="20" t="s">
        <v>1510</v>
      </c>
      <c r="L313" s="20" t="s">
        <v>1513</v>
      </c>
      <c r="M313" s="20" t="s">
        <v>112</v>
      </c>
      <c r="N313" s="20">
        <v>1</v>
      </c>
      <c r="O313" s="38">
        <v>43466</v>
      </c>
      <c r="P313" s="20" t="s">
        <v>203</v>
      </c>
      <c r="Q313" s="20" t="s">
        <v>30</v>
      </c>
      <c r="R313" s="55">
        <v>48</v>
      </c>
    </row>
    <row r="314" s="1" customFormat="1" ht="45" customHeight="1" spans="1:18">
      <c r="A314" s="19">
        <v>310</v>
      </c>
      <c r="B314" s="20" t="s">
        <v>984</v>
      </c>
      <c r="C314" s="74">
        <v>311019</v>
      </c>
      <c r="D314" s="20" t="s">
        <v>1542</v>
      </c>
      <c r="E314" s="19" t="s">
        <v>1543</v>
      </c>
      <c r="F314" s="23" t="s">
        <v>23</v>
      </c>
      <c r="G314" s="19">
        <v>2023</v>
      </c>
      <c r="H314" s="19" t="s">
        <v>1090</v>
      </c>
      <c r="I314" s="19" t="s">
        <v>1544</v>
      </c>
      <c r="J314" s="23" t="s">
        <v>1545</v>
      </c>
      <c r="K314" s="20" t="s">
        <v>1546</v>
      </c>
      <c r="L314" s="20" t="s">
        <v>1547</v>
      </c>
      <c r="M314" s="20" t="s">
        <v>112</v>
      </c>
      <c r="N314" s="20">
        <v>8</v>
      </c>
      <c r="O314" s="23" t="s">
        <v>1548</v>
      </c>
      <c r="P314" s="19" t="s">
        <v>30</v>
      </c>
      <c r="Q314" s="19" t="s">
        <v>30</v>
      </c>
      <c r="R314" s="23">
        <v>46.5</v>
      </c>
    </row>
    <row r="315" s="1" customFormat="1" ht="41" customHeight="1" spans="1:18">
      <c r="A315" s="19">
        <v>311</v>
      </c>
      <c r="B315" s="20" t="s">
        <v>984</v>
      </c>
      <c r="C315" s="20">
        <v>311023</v>
      </c>
      <c r="D315" s="20" t="s">
        <v>1549</v>
      </c>
      <c r="E315" s="19" t="s">
        <v>1543</v>
      </c>
      <c r="F315" s="23" t="s">
        <v>23</v>
      </c>
      <c r="G315" s="19">
        <v>2023</v>
      </c>
      <c r="H315" s="19" t="s">
        <v>1090</v>
      </c>
      <c r="I315" s="19" t="s">
        <v>1544</v>
      </c>
      <c r="J315" s="23" t="s">
        <v>1550</v>
      </c>
      <c r="K315" s="20" t="s">
        <v>1551</v>
      </c>
      <c r="L315" s="20" t="s">
        <v>1552</v>
      </c>
      <c r="M315" s="20" t="s">
        <v>112</v>
      </c>
      <c r="N315" s="20">
        <v>5</v>
      </c>
      <c r="O315" s="23" t="s">
        <v>1553</v>
      </c>
      <c r="P315" s="19" t="s">
        <v>30</v>
      </c>
      <c r="Q315" s="19" t="s">
        <v>30</v>
      </c>
      <c r="R315" s="23">
        <v>31.8</v>
      </c>
    </row>
    <row r="316" s="1" customFormat="1" ht="40" customHeight="1" spans="1:18">
      <c r="A316" s="19">
        <v>312</v>
      </c>
      <c r="B316" s="20"/>
      <c r="C316" s="20"/>
      <c r="D316" s="20"/>
      <c r="E316" s="20"/>
      <c r="F316" s="23"/>
      <c r="G316" s="19">
        <v>2023</v>
      </c>
      <c r="H316" s="20"/>
      <c r="I316" s="20"/>
      <c r="J316" s="23" t="s">
        <v>1554</v>
      </c>
      <c r="K316" s="20" t="s">
        <v>1555</v>
      </c>
      <c r="L316" s="20" t="s">
        <v>1556</v>
      </c>
      <c r="M316" s="20" t="s">
        <v>112</v>
      </c>
      <c r="N316" s="20">
        <v>6</v>
      </c>
      <c r="O316" s="23" t="s">
        <v>1557</v>
      </c>
      <c r="P316" s="19" t="s">
        <v>30</v>
      </c>
      <c r="Q316" s="19" t="s">
        <v>30</v>
      </c>
      <c r="R316" s="23">
        <v>24.8</v>
      </c>
    </row>
    <row r="317" s="1" customFormat="1" ht="35" customHeight="1" spans="1:18">
      <c r="A317" s="19">
        <v>313</v>
      </c>
      <c r="B317" s="20" t="s">
        <v>984</v>
      </c>
      <c r="C317" s="74">
        <v>311025</v>
      </c>
      <c r="D317" s="20" t="s">
        <v>1558</v>
      </c>
      <c r="E317" s="19" t="s">
        <v>1543</v>
      </c>
      <c r="F317" s="23" t="s">
        <v>253</v>
      </c>
      <c r="G317" s="19">
        <v>2023</v>
      </c>
      <c r="H317" s="19" t="s">
        <v>1090</v>
      </c>
      <c r="I317" s="19" t="s">
        <v>1544</v>
      </c>
      <c r="J317" s="23" t="s">
        <v>1559</v>
      </c>
      <c r="K317" s="20" t="s">
        <v>1560</v>
      </c>
      <c r="L317" s="20" t="s">
        <v>1561</v>
      </c>
      <c r="M317" s="20" t="s">
        <v>1562</v>
      </c>
      <c r="N317" s="20">
        <v>4</v>
      </c>
      <c r="O317" s="23" t="s">
        <v>789</v>
      </c>
      <c r="P317" s="19" t="s">
        <v>30</v>
      </c>
      <c r="Q317" s="19" t="s">
        <v>30</v>
      </c>
      <c r="R317" s="23">
        <v>56</v>
      </c>
    </row>
    <row r="318" s="1" customFormat="1" ht="35" customHeight="1" spans="1:18">
      <c r="A318" s="19">
        <v>314</v>
      </c>
      <c r="B318" s="20" t="s">
        <v>984</v>
      </c>
      <c r="C318" s="74" t="s">
        <v>1563</v>
      </c>
      <c r="D318" s="20" t="s">
        <v>1564</v>
      </c>
      <c r="E318" s="23" t="s">
        <v>1565</v>
      </c>
      <c r="F318" s="23" t="s">
        <v>259</v>
      </c>
      <c r="G318" s="19">
        <v>2023</v>
      </c>
      <c r="H318" s="19" t="s">
        <v>978</v>
      </c>
      <c r="I318" s="19" t="s">
        <v>1566</v>
      </c>
      <c r="J318" s="23" t="s">
        <v>1567</v>
      </c>
      <c r="K318" s="20" t="s">
        <v>1568</v>
      </c>
      <c r="L318" s="20" t="s">
        <v>1569</v>
      </c>
      <c r="M318" s="20" t="s">
        <v>63</v>
      </c>
      <c r="N318" s="20">
        <v>1</v>
      </c>
      <c r="O318" s="20">
        <v>2010.12</v>
      </c>
      <c r="P318" s="19" t="s">
        <v>30</v>
      </c>
      <c r="Q318" s="19" t="s">
        <v>30</v>
      </c>
      <c r="R318" s="23">
        <v>72</v>
      </c>
    </row>
    <row r="319" s="1" customFormat="1" ht="35" customHeight="1" spans="1:18">
      <c r="A319" s="19">
        <v>315</v>
      </c>
      <c r="B319" s="20" t="s">
        <v>984</v>
      </c>
      <c r="C319" s="74">
        <v>594504</v>
      </c>
      <c r="D319" s="20" t="s">
        <v>1303</v>
      </c>
      <c r="E319" s="23" t="s">
        <v>1021</v>
      </c>
      <c r="F319" s="23" t="s">
        <v>23</v>
      </c>
      <c r="G319" s="19">
        <v>2023</v>
      </c>
      <c r="H319" s="19" t="s">
        <v>978</v>
      </c>
      <c r="I319" s="19" t="s">
        <v>1566</v>
      </c>
      <c r="J319" s="23" t="s">
        <v>1570</v>
      </c>
      <c r="K319" s="20" t="s">
        <v>1571</v>
      </c>
      <c r="L319" s="20" t="s">
        <v>1572</v>
      </c>
      <c r="M319" s="20" t="s">
        <v>93</v>
      </c>
      <c r="N319" s="20">
        <v>1</v>
      </c>
      <c r="O319" s="20">
        <v>2015.12</v>
      </c>
      <c r="P319" s="19" t="s">
        <v>30</v>
      </c>
      <c r="Q319" s="19" t="s">
        <v>30</v>
      </c>
      <c r="R319" s="23">
        <v>49</v>
      </c>
    </row>
    <row r="320" s="1" customFormat="1" ht="35" customHeight="1" spans="1:18">
      <c r="A320" s="19">
        <v>316</v>
      </c>
      <c r="B320" s="20" t="s">
        <v>984</v>
      </c>
      <c r="C320" s="74" t="s">
        <v>1573</v>
      </c>
      <c r="D320" s="20" t="s">
        <v>1574</v>
      </c>
      <c r="E320" s="23" t="s">
        <v>1021</v>
      </c>
      <c r="F320" s="23" t="s">
        <v>23</v>
      </c>
      <c r="G320" s="19">
        <v>2023</v>
      </c>
      <c r="H320" s="19" t="s">
        <v>978</v>
      </c>
      <c r="I320" s="19" t="s">
        <v>1566</v>
      </c>
      <c r="J320" s="23" t="s">
        <v>1575</v>
      </c>
      <c r="K320" s="20" t="s">
        <v>1576</v>
      </c>
      <c r="L320" s="20" t="s">
        <v>1577</v>
      </c>
      <c r="M320" s="20" t="s">
        <v>70</v>
      </c>
      <c r="N320" s="20">
        <v>2</v>
      </c>
      <c r="O320" s="20">
        <v>2015.06</v>
      </c>
      <c r="P320" s="19" t="s">
        <v>30</v>
      </c>
      <c r="Q320" s="19" t="s">
        <v>30</v>
      </c>
      <c r="R320" s="23">
        <v>59</v>
      </c>
    </row>
    <row r="321" s="6" customFormat="1" ht="78.75" spans="1:18">
      <c r="A321" s="19">
        <v>317</v>
      </c>
      <c r="B321" s="48" t="s">
        <v>1095</v>
      </c>
      <c r="C321" s="101">
        <v>641013</v>
      </c>
      <c r="D321" s="48" t="s">
        <v>1578</v>
      </c>
      <c r="E321" s="102" t="s">
        <v>1097</v>
      </c>
      <c r="F321" s="46" t="s">
        <v>23</v>
      </c>
      <c r="G321" s="48">
        <v>2023</v>
      </c>
      <c r="H321" s="48" t="s">
        <v>1098</v>
      </c>
      <c r="I321" s="48" t="s">
        <v>1099</v>
      </c>
      <c r="J321" s="46" t="s">
        <v>1579</v>
      </c>
      <c r="K321" s="48" t="s">
        <v>1578</v>
      </c>
      <c r="L321" s="48" t="s">
        <v>1580</v>
      </c>
      <c r="M321" s="48" t="s">
        <v>112</v>
      </c>
      <c r="N321" s="48">
        <v>9</v>
      </c>
      <c r="O321" s="48">
        <v>2023.02</v>
      </c>
      <c r="P321" s="48" t="s">
        <v>203</v>
      </c>
      <c r="Q321" s="48" t="s">
        <v>30</v>
      </c>
      <c r="R321" s="20">
        <v>26</v>
      </c>
    </row>
    <row r="322" s="6" customFormat="1" ht="45" spans="1:18">
      <c r="A322" s="19">
        <v>318</v>
      </c>
      <c r="B322" s="48" t="s">
        <v>1095</v>
      </c>
      <c r="C322" s="20">
        <v>641006</v>
      </c>
      <c r="D322" s="48" t="s">
        <v>1581</v>
      </c>
      <c r="E322" s="48" t="s">
        <v>1097</v>
      </c>
      <c r="F322" s="46" t="s">
        <v>1582</v>
      </c>
      <c r="G322" s="48">
        <v>2023</v>
      </c>
      <c r="H322" s="46" t="s">
        <v>1098</v>
      </c>
      <c r="I322" s="46" t="s">
        <v>1099</v>
      </c>
      <c r="J322" s="23" t="s">
        <v>1583</v>
      </c>
      <c r="K322" s="48" t="s">
        <v>1584</v>
      </c>
      <c r="L322" s="20"/>
      <c r="M322" s="48" t="s">
        <v>1585</v>
      </c>
      <c r="N322" s="48">
        <v>92</v>
      </c>
      <c r="O322" s="23"/>
      <c r="P322" s="55"/>
      <c r="Q322" s="124" t="s">
        <v>30</v>
      </c>
      <c r="R322" s="50">
        <v>20</v>
      </c>
    </row>
    <row r="323" s="6" customFormat="1" ht="56.25" spans="1:18">
      <c r="A323" s="19">
        <v>319</v>
      </c>
      <c r="B323" s="85" t="s">
        <v>844</v>
      </c>
      <c r="C323" s="103">
        <v>311004</v>
      </c>
      <c r="D323" s="85" t="s">
        <v>1586</v>
      </c>
      <c r="E323" s="104" t="s">
        <v>1097</v>
      </c>
      <c r="F323" s="46" t="s">
        <v>358</v>
      </c>
      <c r="G323" s="48">
        <v>2023</v>
      </c>
      <c r="H323" s="85"/>
      <c r="I323" s="85"/>
      <c r="J323" s="137" t="s">
        <v>1587</v>
      </c>
      <c r="K323" s="85" t="s">
        <v>1586</v>
      </c>
      <c r="L323" s="85" t="s">
        <v>1588</v>
      </c>
      <c r="M323" s="85" t="s">
        <v>70</v>
      </c>
      <c r="N323" s="111">
        <v>1</v>
      </c>
      <c r="O323" s="110" t="s">
        <v>1589</v>
      </c>
      <c r="P323" s="85" t="s">
        <v>30</v>
      </c>
      <c r="Q323" s="85" t="s">
        <v>30</v>
      </c>
      <c r="R323" s="50">
        <v>45</v>
      </c>
    </row>
    <row r="324" s="6" customFormat="1" ht="67.5" spans="1:18">
      <c r="A324" s="19">
        <v>320</v>
      </c>
      <c r="B324" s="20" t="s">
        <v>1590</v>
      </c>
      <c r="C324" s="105">
        <v>311004</v>
      </c>
      <c r="D324" s="19" t="s">
        <v>1542</v>
      </c>
      <c r="E324" s="19" t="s">
        <v>1543</v>
      </c>
      <c r="F324" s="106" t="s">
        <v>23</v>
      </c>
      <c r="G324" s="48">
        <v>2023</v>
      </c>
      <c r="H324" s="21" t="s">
        <v>1591</v>
      </c>
      <c r="I324" s="19" t="s">
        <v>1099</v>
      </c>
      <c r="J324" s="70" t="s">
        <v>1592</v>
      </c>
      <c r="K324" s="103" t="s">
        <v>1593</v>
      </c>
      <c r="L324" s="103" t="s">
        <v>1594</v>
      </c>
      <c r="M324" s="103" t="s">
        <v>129</v>
      </c>
      <c r="N324" s="112">
        <v>1</v>
      </c>
      <c r="O324" s="113" t="s">
        <v>850</v>
      </c>
      <c r="P324" s="112" t="s">
        <v>30</v>
      </c>
      <c r="Q324" s="112" t="s">
        <v>30</v>
      </c>
      <c r="R324" s="112">
        <v>39.8</v>
      </c>
    </row>
    <row r="325" s="6" customFormat="1" ht="101.25" spans="1:18">
      <c r="A325" s="19">
        <v>321</v>
      </c>
      <c r="B325" s="20" t="s">
        <v>1590</v>
      </c>
      <c r="C325" s="105">
        <v>311006</v>
      </c>
      <c r="D325" s="19" t="s">
        <v>1595</v>
      </c>
      <c r="E325" s="19" t="s">
        <v>1543</v>
      </c>
      <c r="F325" s="106" t="s">
        <v>23</v>
      </c>
      <c r="G325" s="48">
        <v>2023</v>
      </c>
      <c r="H325" s="21" t="s">
        <v>1596</v>
      </c>
      <c r="I325" s="19" t="s">
        <v>1099</v>
      </c>
      <c r="J325" s="70" t="s">
        <v>1597</v>
      </c>
      <c r="K325" s="103" t="s">
        <v>1595</v>
      </c>
      <c r="L325" s="103" t="s">
        <v>1594</v>
      </c>
      <c r="M325" s="103" t="s">
        <v>129</v>
      </c>
      <c r="N325" s="112">
        <v>1</v>
      </c>
      <c r="O325" s="113" t="s">
        <v>850</v>
      </c>
      <c r="P325" s="112" t="s">
        <v>30</v>
      </c>
      <c r="Q325" s="112" t="s">
        <v>30</v>
      </c>
      <c r="R325" s="112">
        <v>24</v>
      </c>
    </row>
    <row r="326" s="6" customFormat="1" ht="22.5" spans="1:18">
      <c r="A326" s="19">
        <v>322</v>
      </c>
      <c r="B326" s="20" t="s">
        <v>1590</v>
      </c>
      <c r="C326" s="20">
        <v>311031</v>
      </c>
      <c r="D326" s="20" t="s">
        <v>1598</v>
      </c>
      <c r="E326" s="19" t="s">
        <v>1543</v>
      </c>
      <c r="F326" s="106" t="s">
        <v>23</v>
      </c>
      <c r="G326" s="48">
        <v>2023</v>
      </c>
      <c r="H326" s="21" t="s">
        <v>1599</v>
      </c>
      <c r="I326" s="19" t="s">
        <v>1099</v>
      </c>
      <c r="J326" s="23" t="s">
        <v>1600</v>
      </c>
      <c r="K326" s="20" t="s">
        <v>1601</v>
      </c>
      <c r="L326" s="20" t="s">
        <v>1602</v>
      </c>
      <c r="M326" s="20" t="s">
        <v>112</v>
      </c>
      <c r="N326" s="20">
        <v>1</v>
      </c>
      <c r="O326" s="23" t="s">
        <v>1603</v>
      </c>
      <c r="P326" s="55" t="s">
        <v>203</v>
      </c>
      <c r="Q326" s="55" t="s">
        <v>30</v>
      </c>
      <c r="R326" s="50">
        <v>37.4</v>
      </c>
    </row>
    <row r="327" s="8" customFormat="1" ht="270" spans="1:18">
      <c r="A327" s="19">
        <v>323</v>
      </c>
      <c r="B327" s="20" t="s">
        <v>20</v>
      </c>
      <c r="C327" s="20" t="s">
        <v>1604</v>
      </c>
      <c r="D327" s="19" t="s">
        <v>1605</v>
      </c>
      <c r="E327" s="19" t="s">
        <v>1097</v>
      </c>
      <c r="F327" s="23" t="s">
        <v>537</v>
      </c>
      <c r="G327" s="48">
        <v>2023</v>
      </c>
      <c r="H327" s="23" t="s">
        <v>1105</v>
      </c>
      <c r="I327" s="20" t="s">
        <v>1106</v>
      </c>
      <c r="J327" s="23" t="s">
        <v>1606</v>
      </c>
      <c r="K327" s="20" t="s">
        <v>1607</v>
      </c>
      <c r="L327" s="20" t="s">
        <v>83</v>
      </c>
      <c r="M327" s="20" t="s">
        <v>1109</v>
      </c>
      <c r="N327" s="20">
        <v>1</v>
      </c>
      <c r="O327" s="19">
        <v>2022.05</v>
      </c>
      <c r="P327" s="55" t="s">
        <v>30</v>
      </c>
      <c r="Q327" s="55" t="s">
        <v>30</v>
      </c>
      <c r="R327" s="94">
        <v>60</v>
      </c>
    </row>
    <row r="328" s="8" customFormat="1" ht="56.25" spans="1:18">
      <c r="A328" s="19">
        <v>324</v>
      </c>
      <c r="B328" s="20" t="s">
        <v>20</v>
      </c>
      <c r="C328" s="20" t="s">
        <v>1608</v>
      </c>
      <c r="D328" s="19" t="s">
        <v>1605</v>
      </c>
      <c r="E328" s="19" t="s">
        <v>1097</v>
      </c>
      <c r="F328" s="23" t="s">
        <v>537</v>
      </c>
      <c r="G328" s="48">
        <v>2023</v>
      </c>
      <c r="H328" s="23" t="s">
        <v>1609</v>
      </c>
      <c r="I328" s="20" t="s">
        <v>1106</v>
      </c>
      <c r="J328" s="23" t="s">
        <v>1610</v>
      </c>
      <c r="K328" s="20" t="s">
        <v>1611</v>
      </c>
      <c r="L328" s="20" t="s">
        <v>1114</v>
      </c>
      <c r="M328" s="20" t="s">
        <v>226</v>
      </c>
      <c r="N328" s="20">
        <v>2</v>
      </c>
      <c r="O328" s="19">
        <v>2022.03</v>
      </c>
      <c r="P328" s="55" t="s">
        <v>30</v>
      </c>
      <c r="Q328" s="55" t="s">
        <v>30</v>
      </c>
      <c r="R328" s="94">
        <v>62</v>
      </c>
    </row>
    <row r="329" s="8" customFormat="1" ht="56.25" spans="1:18">
      <c r="A329" s="19">
        <v>325</v>
      </c>
      <c r="B329" s="20" t="s">
        <v>20</v>
      </c>
      <c r="C329" s="20" t="s">
        <v>1608</v>
      </c>
      <c r="D329" s="19" t="s">
        <v>1605</v>
      </c>
      <c r="E329" s="19" t="s">
        <v>1097</v>
      </c>
      <c r="F329" s="23" t="s">
        <v>537</v>
      </c>
      <c r="G329" s="48">
        <v>2023</v>
      </c>
      <c r="H329" s="23" t="s">
        <v>1609</v>
      </c>
      <c r="I329" s="20" t="s">
        <v>1106</v>
      </c>
      <c r="J329" s="132" t="s">
        <v>1612</v>
      </c>
      <c r="K329" s="20" t="s">
        <v>1613</v>
      </c>
      <c r="L329" s="20" t="s">
        <v>1114</v>
      </c>
      <c r="M329" s="20" t="s">
        <v>226</v>
      </c>
      <c r="N329" s="20">
        <v>2</v>
      </c>
      <c r="O329" s="19">
        <v>2022.03</v>
      </c>
      <c r="P329" s="55" t="s">
        <v>30</v>
      </c>
      <c r="Q329" s="55" t="s">
        <v>30</v>
      </c>
      <c r="R329" s="94">
        <v>90</v>
      </c>
    </row>
    <row r="330" s="8" customFormat="1" ht="191.25" spans="1:18">
      <c r="A330" s="19">
        <v>326</v>
      </c>
      <c r="B330" s="20" t="s">
        <v>20</v>
      </c>
      <c r="C330" s="20" t="s">
        <v>1614</v>
      </c>
      <c r="D330" s="19" t="s">
        <v>1605</v>
      </c>
      <c r="E330" s="19" t="s">
        <v>1097</v>
      </c>
      <c r="F330" s="23" t="s">
        <v>537</v>
      </c>
      <c r="G330" s="48">
        <v>2023</v>
      </c>
      <c r="H330" s="23" t="s">
        <v>1615</v>
      </c>
      <c r="I330" s="20" t="s">
        <v>1106</v>
      </c>
      <c r="J330" s="132" t="s">
        <v>1616</v>
      </c>
      <c r="K330" s="20" t="s">
        <v>1617</v>
      </c>
      <c r="L330" s="20" t="s">
        <v>1618</v>
      </c>
      <c r="M330" s="20" t="s">
        <v>1619</v>
      </c>
      <c r="N330" s="20">
        <v>1</v>
      </c>
      <c r="O330" s="20">
        <v>2023.06</v>
      </c>
      <c r="P330" s="55" t="s">
        <v>30</v>
      </c>
      <c r="Q330" s="55" t="s">
        <v>30</v>
      </c>
      <c r="R330" s="50">
        <v>59</v>
      </c>
    </row>
    <row r="331" s="8" customFormat="1" ht="191.25" spans="1:18">
      <c r="A331" s="19">
        <v>327</v>
      </c>
      <c r="B331" s="20" t="s">
        <v>20</v>
      </c>
      <c r="C331" s="20" t="s">
        <v>1614</v>
      </c>
      <c r="D331" s="19" t="s">
        <v>1605</v>
      </c>
      <c r="E331" s="19" t="s">
        <v>1097</v>
      </c>
      <c r="F331" s="23" t="s">
        <v>537</v>
      </c>
      <c r="G331" s="48">
        <v>2023</v>
      </c>
      <c r="H331" s="23" t="s">
        <v>1615</v>
      </c>
      <c r="I331" s="20" t="s">
        <v>1106</v>
      </c>
      <c r="J331" s="132" t="s">
        <v>1620</v>
      </c>
      <c r="K331" s="20" t="s">
        <v>1621</v>
      </c>
      <c r="L331" s="20" t="s">
        <v>83</v>
      </c>
      <c r="M331" s="20" t="s">
        <v>1622</v>
      </c>
      <c r="N331" s="20">
        <v>1</v>
      </c>
      <c r="O331" s="20">
        <v>2023.07</v>
      </c>
      <c r="P331" s="55" t="s">
        <v>30</v>
      </c>
      <c r="Q331" s="55" t="s">
        <v>30</v>
      </c>
      <c r="R331" s="50">
        <v>30</v>
      </c>
    </row>
    <row r="332" s="8" customFormat="1" ht="90" spans="1:18">
      <c r="A332" s="19">
        <v>328</v>
      </c>
      <c r="B332" s="85" t="s">
        <v>20</v>
      </c>
      <c r="C332" s="23" t="s">
        <v>1623</v>
      </c>
      <c r="D332" s="85" t="s">
        <v>1624</v>
      </c>
      <c r="E332" s="20" t="s">
        <v>1097</v>
      </c>
      <c r="F332" s="23" t="s">
        <v>537</v>
      </c>
      <c r="G332" s="48">
        <v>2023</v>
      </c>
      <c r="H332" s="20" t="s">
        <v>1625</v>
      </c>
      <c r="I332" s="85" t="s">
        <v>1626</v>
      </c>
      <c r="J332" s="138" t="s">
        <v>1627</v>
      </c>
      <c r="K332" s="85" t="s">
        <v>1628</v>
      </c>
      <c r="L332" s="85" t="s">
        <v>1629</v>
      </c>
      <c r="M332" s="85" t="s">
        <v>1619</v>
      </c>
      <c r="N332" s="85">
        <v>1</v>
      </c>
      <c r="O332" s="19">
        <v>2021.12</v>
      </c>
      <c r="P332" s="85" t="s">
        <v>30</v>
      </c>
      <c r="Q332" s="55" t="s">
        <v>30</v>
      </c>
      <c r="R332" s="55">
        <v>54</v>
      </c>
    </row>
    <row r="333" s="8" customFormat="1" ht="90" spans="1:18">
      <c r="A333" s="19">
        <v>329</v>
      </c>
      <c r="B333" s="85" t="s">
        <v>20</v>
      </c>
      <c r="C333" s="23" t="s">
        <v>1623</v>
      </c>
      <c r="D333" s="85" t="s">
        <v>1624</v>
      </c>
      <c r="E333" s="20" t="s">
        <v>1097</v>
      </c>
      <c r="F333" s="23" t="s">
        <v>537</v>
      </c>
      <c r="G333" s="48">
        <v>2023</v>
      </c>
      <c r="H333" s="20" t="s">
        <v>1625</v>
      </c>
      <c r="I333" s="85" t="s">
        <v>1626</v>
      </c>
      <c r="J333" s="23" t="s">
        <v>1630</v>
      </c>
      <c r="K333" s="20" t="s">
        <v>1631</v>
      </c>
      <c r="L333" s="20" t="s">
        <v>1629</v>
      </c>
      <c r="M333" s="20" t="s">
        <v>1619</v>
      </c>
      <c r="N333" s="20">
        <v>1</v>
      </c>
      <c r="O333" s="20">
        <v>2023.04</v>
      </c>
      <c r="P333" s="20" t="s">
        <v>30</v>
      </c>
      <c r="Q333" s="20" t="s">
        <v>30</v>
      </c>
      <c r="R333" s="20">
        <v>59</v>
      </c>
    </row>
    <row r="334" s="12" customFormat="1" ht="22.5" spans="1:18">
      <c r="A334" s="19">
        <v>330</v>
      </c>
      <c r="B334" s="20" t="s">
        <v>20</v>
      </c>
      <c r="C334" s="20">
        <v>321030</v>
      </c>
      <c r="D334" s="107" t="s">
        <v>1632</v>
      </c>
      <c r="E334" s="20" t="s">
        <v>1097</v>
      </c>
      <c r="F334" s="23" t="s">
        <v>537</v>
      </c>
      <c r="G334" s="48">
        <v>2023</v>
      </c>
      <c r="H334" s="20" t="s">
        <v>1633</v>
      </c>
      <c r="I334" s="107" t="s">
        <v>1634</v>
      </c>
      <c r="J334" s="114" t="s">
        <v>1635</v>
      </c>
      <c r="K334" s="107" t="s">
        <v>1636</v>
      </c>
      <c r="L334" s="115" t="s">
        <v>1637</v>
      </c>
      <c r="M334" s="107" t="s">
        <v>1638</v>
      </c>
      <c r="N334" s="107">
        <v>1</v>
      </c>
      <c r="O334" s="116">
        <v>42856</v>
      </c>
      <c r="P334" s="107" t="s">
        <v>30</v>
      </c>
      <c r="Q334" s="107" t="s">
        <v>30</v>
      </c>
      <c r="R334" s="125">
        <v>138</v>
      </c>
    </row>
    <row r="335" customFormat="1" ht="54" customHeight="1" spans="1:18">
      <c r="A335" s="19">
        <v>331</v>
      </c>
      <c r="B335" s="21" t="s">
        <v>1639</v>
      </c>
      <c r="C335" s="21">
        <v>234164</v>
      </c>
      <c r="D335" s="21" t="s">
        <v>1640</v>
      </c>
      <c r="E335" s="108" t="s">
        <v>31</v>
      </c>
      <c r="F335" s="22" t="s">
        <v>143</v>
      </c>
      <c r="G335" s="22" t="s">
        <v>1641</v>
      </c>
      <c r="H335" s="21" t="s">
        <v>1642</v>
      </c>
      <c r="I335" s="22" t="s">
        <v>1643</v>
      </c>
      <c r="J335" s="117" t="s">
        <v>1644</v>
      </c>
      <c r="K335" s="118" t="s">
        <v>1645</v>
      </c>
      <c r="L335" s="119" t="s">
        <v>1646</v>
      </c>
      <c r="M335" s="120" t="s">
        <v>1647</v>
      </c>
      <c r="N335" s="119">
        <v>1</v>
      </c>
      <c r="O335" s="121">
        <v>2018.01</v>
      </c>
      <c r="P335" s="122" t="s">
        <v>30</v>
      </c>
      <c r="Q335" s="108" t="s">
        <v>30</v>
      </c>
      <c r="R335" s="126">
        <v>68</v>
      </c>
    </row>
    <row r="336" customFormat="1" ht="157.5" spans="1:18">
      <c r="A336" s="19">
        <v>332</v>
      </c>
      <c r="B336" s="21" t="s">
        <v>1639</v>
      </c>
      <c r="C336" s="21">
        <v>244506</v>
      </c>
      <c r="D336" s="108" t="s">
        <v>1648</v>
      </c>
      <c r="E336" s="108" t="s">
        <v>1179</v>
      </c>
      <c r="F336" s="109" t="s">
        <v>1180</v>
      </c>
      <c r="G336" s="22" t="s">
        <v>1641</v>
      </c>
      <c r="H336" s="108" t="s">
        <v>144</v>
      </c>
      <c r="I336" s="108" t="s">
        <v>1649</v>
      </c>
      <c r="J336" s="109" t="s">
        <v>1650</v>
      </c>
      <c r="K336" s="123" t="s">
        <v>1651</v>
      </c>
      <c r="L336" s="115" t="s">
        <v>1652</v>
      </c>
      <c r="M336" s="123" t="s">
        <v>1653</v>
      </c>
      <c r="N336" s="123">
        <v>1</v>
      </c>
      <c r="O336" s="108">
        <v>2018.12</v>
      </c>
      <c r="P336" s="108" t="s">
        <v>30</v>
      </c>
      <c r="Q336" s="108" t="s">
        <v>30</v>
      </c>
      <c r="R336" s="126">
        <v>118</v>
      </c>
    </row>
    <row r="337" customFormat="1" ht="68" customHeight="1" spans="1:18">
      <c r="A337" s="19">
        <v>333</v>
      </c>
      <c r="B337" s="21" t="s">
        <v>1639</v>
      </c>
      <c r="C337" s="21">
        <v>345077</v>
      </c>
      <c r="D337" s="22" t="s">
        <v>1654</v>
      </c>
      <c r="E337" s="108" t="s">
        <v>1179</v>
      </c>
      <c r="F337" s="22" t="s">
        <v>1655</v>
      </c>
      <c r="G337" s="22" t="s">
        <v>1641</v>
      </c>
      <c r="H337" s="21" t="s">
        <v>88</v>
      </c>
      <c r="I337" s="21" t="s">
        <v>1656</v>
      </c>
      <c r="J337" s="139" t="s">
        <v>1657</v>
      </c>
      <c r="K337" s="108" t="s">
        <v>1658</v>
      </c>
      <c r="L337" s="108" t="s">
        <v>1659</v>
      </c>
      <c r="M337" s="108" t="s">
        <v>139</v>
      </c>
      <c r="N337" s="108">
        <v>1</v>
      </c>
      <c r="O337" s="108">
        <v>2020.01</v>
      </c>
      <c r="P337" s="108" t="s">
        <v>30</v>
      </c>
      <c r="Q337" s="108" t="s">
        <v>30</v>
      </c>
      <c r="R337" s="127">
        <v>92</v>
      </c>
    </row>
    <row r="338" customFormat="1" ht="54" customHeight="1" spans="1:18">
      <c r="A338" s="19">
        <v>334</v>
      </c>
      <c r="B338" s="21" t="s">
        <v>1639</v>
      </c>
      <c r="C338" s="21">
        <v>345078</v>
      </c>
      <c r="D338" s="22" t="s">
        <v>1660</v>
      </c>
      <c r="E338" s="108" t="s">
        <v>1179</v>
      </c>
      <c r="F338" s="22" t="s">
        <v>1655</v>
      </c>
      <c r="G338" s="22" t="s">
        <v>1641</v>
      </c>
      <c r="H338" s="21" t="s">
        <v>88</v>
      </c>
      <c r="I338" s="21" t="s">
        <v>1656</v>
      </c>
      <c r="J338" s="140" t="s">
        <v>1661</v>
      </c>
      <c r="K338" s="122" t="s">
        <v>1662</v>
      </c>
      <c r="L338" s="122" t="s">
        <v>1663</v>
      </c>
      <c r="M338" s="122" t="s">
        <v>84</v>
      </c>
      <c r="N338" s="108">
        <v>1</v>
      </c>
      <c r="O338" s="108">
        <v>2017.02</v>
      </c>
      <c r="P338" s="108" t="s">
        <v>30</v>
      </c>
      <c r="Q338" s="108" t="s">
        <v>30</v>
      </c>
      <c r="R338" s="127" t="s">
        <v>1664</v>
      </c>
    </row>
  </sheetData>
  <sheetProtection formatCells="0" insertHyperlinks="0" autoFilter="0"/>
  <autoFilter xmlns:etc="http://www.wps.cn/officeDocument/2017/etCustomData" ref="A4:R219" etc:filterBottomFollowUsedRange="0">
    <extLst/>
  </autoFilter>
  <mergeCells count="27">
    <mergeCell ref="B1:R1"/>
    <mergeCell ref="B2:R2"/>
    <mergeCell ref="A3:A4"/>
    <mergeCell ref="B3:B4"/>
    <mergeCell ref="B315:B316"/>
    <mergeCell ref="C3:C4"/>
    <mergeCell ref="C315:C316"/>
    <mergeCell ref="D3:D4"/>
    <mergeCell ref="D315:D316"/>
    <mergeCell ref="E3:E4"/>
    <mergeCell ref="E315:E316"/>
    <mergeCell ref="F3:F4"/>
    <mergeCell ref="F315:F316"/>
    <mergeCell ref="G3:G4"/>
    <mergeCell ref="H3:H4"/>
    <mergeCell ref="H315:H316"/>
    <mergeCell ref="I3:I4"/>
    <mergeCell ref="I315:I316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J6">
    <cfRule type="duplicateValues" dxfId="0" priority="62"/>
    <cfRule type="duplicateValues" dxfId="0" priority="63"/>
  </conditionalFormatting>
  <conditionalFormatting sqref="K47">
    <cfRule type="duplicateValues" dxfId="0" priority="137"/>
  </conditionalFormatting>
  <conditionalFormatting sqref="C87">
    <cfRule type="duplicateValues" dxfId="0" priority="127"/>
  </conditionalFormatting>
  <conditionalFormatting sqref="C88">
    <cfRule type="duplicateValues" dxfId="0" priority="126"/>
  </conditionalFormatting>
  <conditionalFormatting sqref="C89">
    <cfRule type="duplicateValues" dxfId="0" priority="125"/>
  </conditionalFormatting>
  <conditionalFormatting sqref="J90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10"/>
  </conditionalFormatting>
  <conditionalFormatting sqref="K90">
    <cfRule type="duplicateValues" dxfId="0" priority="109"/>
    <cfRule type="duplicateValues" dxfId="0" priority="111"/>
  </conditionalFormatting>
  <conditionalFormatting sqref="J92"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7"/>
  </conditionalFormatting>
  <conditionalFormatting sqref="K92">
    <cfRule type="duplicateValues" dxfId="0" priority="116"/>
  </conditionalFormatting>
  <conditionalFormatting sqref="C93">
    <cfRule type="duplicateValues" dxfId="0" priority="124"/>
  </conditionalFormatting>
  <conditionalFormatting sqref="J93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3"/>
  </conditionalFormatting>
  <conditionalFormatting sqref="K93">
    <cfRule type="duplicateValues" dxfId="0" priority="122"/>
  </conditionalFormatting>
  <conditionalFormatting sqref="J136">
    <cfRule type="duplicateValues" dxfId="0" priority="67"/>
  </conditionalFormatting>
  <conditionalFormatting sqref="J141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J142">
    <cfRule type="duplicateValues" dxfId="0" priority="66"/>
  </conditionalFormatting>
  <conditionalFormatting sqref="J171">
    <cfRule type="duplicateValues" dxfId="0" priority="65"/>
  </conditionalFormatting>
  <conditionalFormatting sqref="C189">
    <cfRule type="duplicateValues" dxfId="0" priority="83"/>
  </conditionalFormatting>
  <conditionalFormatting sqref="K189">
    <cfRule type="duplicateValues" dxfId="0" priority="82"/>
  </conditionalFormatting>
  <conditionalFormatting sqref="C190">
    <cfRule type="duplicateValues" dxfId="0" priority="81"/>
  </conditionalFormatting>
  <conditionalFormatting sqref="K190">
    <cfRule type="duplicateValues" dxfId="0" priority="80"/>
  </conditionalFormatting>
  <conditionalFormatting sqref="K191">
    <cfRule type="duplicateValues" dxfId="0" priority="79"/>
  </conditionalFormatting>
  <conditionalFormatting sqref="C192">
    <cfRule type="duplicateValues" dxfId="0" priority="78"/>
  </conditionalFormatting>
  <conditionalFormatting sqref="K192">
    <cfRule type="duplicateValues" dxfId="0" priority="77"/>
  </conditionalFormatting>
  <conditionalFormatting sqref="C195">
    <cfRule type="duplicateValues" dxfId="0" priority="74"/>
  </conditionalFormatting>
  <conditionalFormatting sqref="K195">
    <cfRule type="duplicateValues" dxfId="0" priority="73"/>
  </conditionalFormatting>
  <conditionalFormatting sqref="C205">
    <cfRule type="duplicateValues" dxfId="0" priority="70"/>
  </conditionalFormatting>
  <conditionalFormatting sqref="J205">
    <cfRule type="duplicateValues" dxfId="0" priority="69"/>
  </conditionalFormatting>
  <conditionalFormatting sqref="J211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J214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J22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4"/>
  </conditionalFormatting>
  <conditionalFormatting sqref="K226">
    <cfRule type="duplicateValues" dxfId="0" priority="33"/>
  </conditionalFormatting>
  <conditionalFormatting sqref="J237">
    <cfRule type="duplicateValues" dxfId="0" priority="35"/>
  </conditionalFormatting>
  <conditionalFormatting sqref="C251">
    <cfRule type="duplicateValues" dxfId="0" priority="28"/>
  </conditionalFormatting>
  <conditionalFormatting sqref="J251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4"/>
  </conditionalFormatting>
  <conditionalFormatting sqref="K251">
    <cfRule type="duplicateValues" dxfId="0" priority="23"/>
    <cfRule type="duplicateValues" dxfId="0" priority="25"/>
  </conditionalFormatting>
  <conditionalFormatting sqref="C252">
    <cfRule type="duplicateValues" dxfId="0" priority="27"/>
  </conditionalFormatting>
  <conditionalFormatting sqref="J252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7"/>
  </conditionalFormatting>
  <conditionalFormatting sqref="K252">
    <cfRule type="duplicateValues" dxfId="0" priority="16"/>
    <cfRule type="duplicateValues" dxfId="0" priority="18"/>
  </conditionalFormatting>
  <conditionalFormatting sqref="C253">
    <cfRule type="duplicateValues" dxfId="0" priority="26"/>
  </conditionalFormatting>
  <conditionalFormatting sqref="J253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1"/>
  </conditionalFormatting>
  <conditionalFormatting sqref="K253">
    <cfRule type="duplicateValues" dxfId="0" priority="10"/>
  </conditionalFormatting>
  <conditionalFormatting sqref="C193:C194">
    <cfRule type="duplicateValues" dxfId="0" priority="76"/>
  </conditionalFormatting>
  <conditionalFormatting sqref="C324:C326">
    <cfRule type="duplicateValues" dxfId="0" priority="3"/>
  </conditionalFormatting>
  <conditionalFormatting sqref="J201:J204">
    <cfRule type="duplicateValues" dxfId="0" priority="71"/>
  </conditionalFormatting>
  <conditionalFormatting sqref="J324:J326">
    <cfRule type="duplicateValues" dxfId="0" priority="1"/>
    <cfRule type="duplicateValues" dxfId="0" priority="2"/>
  </conditionalFormatting>
  <conditionalFormatting sqref="K193:K194">
    <cfRule type="duplicateValues" dxfId="0" priority="75"/>
  </conditionalFormatting>
  <conditionalFormatting sqref="J1:J140 J339:J1048576 J142:J219">
    <cfRule type="duplicateValues" dxfId="0" priority="41"/>
  </conditionalFormatting>
  <conditionalFormatting sqref="J1:J140 J339:J1048576 J210:J219 J142:J206">
    <cfRule type="duplicateValues" dxfId="0" priority="50"/>
    <cfRule type="duplicateValues" dxfId="0" priority="51"/>
  </conditionalFormatting>
  <conditionalFormatting sqref="J1:J5 J339:J1048576 J216:J219 J142:J206 J7:J140">
    <cfRule type="duplicateValues" dxfId="0" priority="64"/>
  </conditionalFormatting>
  <conditionalFormatting sqref="J1:J5 J172:J206 J339:J1048576 J216:J219 J143:J170 J137:J140 J7:J135">
    <cfRule type="duplicateValues" dxfId="0" priority="68"/>
  </conditionalFormatting>
  <conditionalFormatting sqref="J87:O87 R87">
    <cfRule type="duplicateValues" dxfId="0" priority="84"/>
  </conditionalFormatting>
  <conditionalFormatting sqref="C201 C204">
    <cfRule type="duplicateValues" dxfId="0" priority="72"/>
  </conditionalFormatting>
  <conditionalFormatting sqref="J220:J320 J335:J338">
    <cfRule type="duplicateValues" dxfId="0" priority="4"/>
    <cfRule type="duplicateValues" dxfId="0" priority="5"/>
  </conditionalFormatting>
  <dataValidations count="2">
    <dataValidation type="list" allowBlank="1" showErrorMessage="1" sqref="E47 E210 E321:E323" errorStyle="warning">
      <formula1>"公共基础课,公共选修课,专业基础课,专业课程,专业方向课,专业任选课,集中实践"</formula1>
    </dataValidation>
    <dataValidation type="list" allowBlank="1" showInputMessage="1" showErrorMessage="1" sqref="E188 E266 E335 E5:E24 E43:E46 E50:E55 E67:E72 E74:E77 E80:E84 E87:E92 E94:E104 E115:E129 E135:E186 E216:E219 E220:E225 E232:E239 E251:E258 E268:E275 E280:E312 E332:E333">
      <formula1>"公共基础课,公共选修课,专业基础课,专业课程,专业方向课,专业任选课,集中实践"</formula1>
    </dataValidation>
  </dataValidations>
  <hyperlinks>
    <hyperlink ref="M250" r:id="rId3" display="北京师大" tooltip="http://search.dangdang.com/?key3=%B1%B1%BE%A9%B4%F3%D1%A7%B3%F6%B0%E6%C9%E7&amp;medium=01&amp;category_path=01.00.00.00.00.00"/>
  </hyperlinks>
  <pageMargins left="0.24" right="0.16" top="0.24" bottom="0.24" header="0.51" footer="0.51"/>
  <pageSetup paperSize="9" fitToWidth="0" fitToHeight="0" orientation="landscape" horizontalDpi="600" verticalDpi="600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J 4 "   r g b C l r = " F F 0 0 0 0 " > < i t e m   i d = " { b d e 2 3 1 8 b - c 7 2 8 - 4 d c f - 9 a 5 6 - 6 a 4 d 1 0 4 6 9 f a b } "   i s N o r m a l = " 1 " > < s : t e x t > < s : r > < s : t   x m l : s p a c e = " p r e s e r v e " > h o m e :  
 �S�QpeW[�N�R�NUOD��S< / s : t > < / s : r > < / s : t e x t > < / i t e m > < / c o m m e n t > < c o m m e n t   s : r e f = " S 5 "   r g b C l r = " F F 0 0 0 0 " > < i t e m   i d = " { 4 9 b 9 e 5 8 9 - 3 9 7 1 - 4 a 2 9 - a 3 2 3 - 5 d 2 4 0 2 2 4 3 5 b 0 } "   i s N o r m a l = " 1 " > < s : t e x t > < s : r > < s : t   x m l : s p a c e = " p r e s e r v e " > L u o b o :  
 Ye�RkX�Q< / s : t > < / s : r > < / s : t e x t > < / i t e m > < / c o m m e n t > < / c o m m e n t L i s t > < c o m m e n t L i s t   s h e e t S t i d = " 5 " / > < / c o m m e n t s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8 "   i n t e r l i n e O n O f f = " 0 "   i n t e r l i n e C o l o r = " 0 " / > < i n t e r l i n e I t e m   s h e e t S t i d = " 5 "   i n t e r l i n e O n O f f = " 0 "   i n t e r l i n e C o l o r = " 0 " / > < i n t e r l i n e I t e m   s h e e t S t i d = " 9 "   i n t e r l i n e O n O f f = " 0 "   i n t e r l i n e C o l o r = " 0 " / > < / s h e e t I n t e r l i n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8 " / > < p i x e l a t o r L i s t   s h e e t S t i d = " 5 " / > < p i x e l a t o r L i s t   s h e e t S t i d = " 9 " / > < / p i x e l a t o r s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/ b o o k S e t t i n g s > < / s e t t i n g s > 
</file>

<file path=customXml/item5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WWO_wpscloud_20200529180635-a428d6f7ff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河马王</cp:lastModifiedBy>
  <dcterms:created xsi:type="dcterms:W3CDTF">2016-05-06T16:55:00Z</dcterms:created>
  <cp:lastPrinted>2017-05-24T17:12:00Z</cp:lastPrinted>
  <dcterms:modified xsi:type="dcterms:W3CDTF">2025-05-14T07:30:13Z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>
    <vt:lpwstr>11</vt:lpwstr>
  </property>
  <property fmtid="{D5CDD505-2E9C-101B-9397-08002B2CF9AE}" pid="4" name="ICV">
    <vt:lpwstr>6A1ACBB49A924A99B4584F807873317D_13</vt:lpwstr>
  </property>
</Properties>
</file>